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850" yWindow="75" windowWidth="18105" windowHeight="8775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Φύλλο1!$A$1:$AF$108</definedName>
  </definedNames>
  <calcPr calcId="125725"/>
</workbook>
</file>

<file path=xl/sharedStrings.xml><?xml version="1.0" encoding="utf-8"?>
<sst xmlns="http://schemas.openxmlformats.org/spreadsheetml/2006/main" count="810" uniqueCount="312">
  <si>
    <t>ΕΠΩΝΥΜΟ</t>
  </si>
  <si>
    <t>ΟΝΟΜΑ</t>
  </si>
  <si>
    <t>ΣΧΟΛΕΙΟ ΟΡΓΑΝΙΚΗΣ</t>
  </si>
  <si>
    <t>ΑΜ</t>
  </si>
  <si>
    <t>ΚΛΑΔΟΣ</t>
  </si>
  <si>
    <t>ΕΤΗ ΥΠΗΡΕΣΙΑΣ</t>
  </si>
  <si>
    <t>ΜΗΝΕΣ ΥΠΗΡΕΣΙΑΣ</t>
  </si>
  <si>
    <t>ΗΜΕΡΕΣ ΥΠΗΡΕΣΙΑΣ</t>
  </si>
  <si>
    <t>ΜΟΡΙΑ ΑΠΌ ΠΡΟΫΠΗΡΕΣΙΑ</t>
  </si>
  <si>
    <t>ΜΟΡΙΑ ΟΙΚΟΓΕΝΕΙΑΚΗ ΚΑΤΑΣΤΑΣΗ</t>
  </si>
  <si>
    <t>ΜΟΡΙΑ ΠΑΙΔΙΩΝ</t>
  </si>
  <si>
    <t>ΕΝΤΟΠΙΟΤΗΤΑ ΣΤΟ ΔΗΜΟ</t>
  </si>
  <si>
    <t>ΕΞΩΣΩΜΑΤΙΚΗ</t>
  </si>
  <si>
    <t>ΜΕΤΑΠΤΥΧΙΑΚΟ</t>
  </si>
  <si>
    <t>ΜΕΤΑΠΤΥΧ ΣΤΟ ΔΗΜΟ</t>
  </si>
  <si>
    <t>ΑΝΑΠΗΡΙΑ ΙΔΙΟΥ</t>
  </si>
  <si>
    <t>ΑΝΑΠΗΡΙΑ ΓΟΝΕΩΝ</t>
  </si>
  <si>
    <t>ΔΗΜΟΣ ΓΟΝΕΩΝ</t>
  </si>
  <si>
    <t>ΑΝΑΠΗΡΙΑ ΑΔΕΛΦΩΝ</t>
  </si>
  <si>
    <t>ΔΗΜΟΣ ΑΔΕΛΦΩΝ</t>
  </si>
  <si>
    <t>ΣΥΝΟΛΟ ΜΟΡΙΩΝ ΑΝΕΞΑΡΤΗΤΩΣ ΔΗΜΟΥ</t>
  </si>
  <si>
    <t>ΣΥΝΟΛΟ ΜΟΡΙΩΝ ΣΤΟ ΔΗΜΟ ΠΑΤΡΕΩΝ</t>
  </si>
  <si>
    <t>ΣΥΝΟΛΟ ΜΟΡΙΩΝ ΣΤΟ ΔΗΜΟ ΑΙΓΙΑΛΕΙΑΣ</t>
  </si>
  <si>
    <t>ΣΥΝΟΛΟ ΜΟΡΙΩΝ ΣΤΟ ΔΗΜΟ ΔΥΤΙΚΗΣ ΑΧΑΪΑΣ</t>
  </si>
  <si>
    <t>ΣΥΝΟΛΟ ΜΟΡΙΩΝ ΣΤΟ ΔΗΜΟ ΕΡΥΜΑΝΘΟΥ</t>
  </si>
  <si>
    <t>ΣΥΝΟΛΟ ΜΟΡΙΩΝ ΣΤΟ ΔΗΜΟ ΚΑΛΑΒΡΥΤΩΝ</t>
  </si>
  <si>
    <t>ΕΙΔΙΚΗ ΚΑΤΗΓΟΡΙΑ</t>
  </si>
  <si>
    <t>ΦΑΚΟΥ</t>
  </si>
  <si>
    <t>ΑΔΑΜΑΝΤΙΑ</t>
  </si>
  <si>
    <t>ΠΑΝΑΓΙΩΤΗΣ</t>
  </si>
  <si>
    <t>7ο ΟΛΟΗΜΕΡΟ ΝΗΠΙΑΓΩΓΕΙΟ ΑΙΓΙΟΥ</t>
  </si>
  <si>
    <t>ΠΕ60</t>
  </si>
  <si>
    <t>ΌΧΙ</t>
  </si>
  <si>
    <t>ΝΑI</t>
  </si>
  <si>
    <t/>
  </si>
  <si>
    <t>ΤΖΟΛΑ</t>
  </si>
  <si>
    <t>ΑΝΤΩΝΙΑ</t>
  </si>
  <si>
    <t>ΠΑΤΡΕΩN</t>
  </si>
  <si>
    <t>ΣΚΟΥΤΙΔΑ</t>
  </si>
  <si>
    <t>ΑΓΓΕΛΙΚΗ</t>
  </si>
  <si>
    <t>ΓΕΩΡΓΟΓΙΑΝΝΗ</t>
  </si>
  <si>
    <t>ΓΛΥΚΕΡΙΑ</t>
  </si>
  <si>
    <t>ΓΕΩΡΓΑΚΗ</t>
  </si>
  <si>
    <t>ΑΘΗΝΑ</t>
  </si>
  <si>
    <t>ΔΗΜΗΤΡΙΟΣ</t>
  </si>
  <si>
    <t>ΝΗΠΙΑΓΩΓΕΙΟ ΚΡΙΝΟΥ</t>
  </si>
  <si>
    <t>ΝΑΙ</t>
  </si>
  <si>
    <t>ΓΚΟΤΣΟΠΟΥΛΟΥ</t>
  </si>
  <si>
    <t>ΑΛΕΞΙΑ</t>
  </si>
  <si>
    <t>2ο ΝΗΠΙΑΓΩΓΕΙΟ ΑΚΡΑΤΑΣ</t>
  </si>
  <si>
    <t>ΜΩΚΟΥ</t>
  </si>
  <si>
    <t>ΕΥΦΡΟΣΥΝΗ</t>
  </si>
  <si>
    <t>ΧΡΗΣΤΟΣ</t>
  </si>
  <si>
    <t>ΝΗΠΙΑΓΩΓΕΙΟ ΕΛΑΙΩΝΑΣ - ΝΗΠΙΑΓΩΓΕΙΟΥ ΕΛΑΙΩΝΑ</t>
  </si>
  <si>
    <t>ΡΑΛΛΗ</t>
  </si>
  <si>
    <t>ΘΕΩΝΗ</t>
  </si>
  <si>
    <t>ΓΕΩΡΓΙΟΣ</t>
  </si>
  <si>
    <t>ΝΗΠΙΑΓΩΓΕΙΟ ΜΑΤΑΡΑΓΚΑ ΑΧΑΙΑΣ</t>
  </si>
  <si>
    <t>ΔΥΤΙΚΗΣ ΑΧΑΪΑΣ</t>
  </si>
  <si>
    <t>ΔΗΜΑΚΟΠΟΥΛΟΥ</t>
  </si>
  <si>
    <t>ΝΙΚΟΛΙΤΣΑ</t>
  </si>
  <si>
    <t>ΒΑΣΙΛΕΙΟΣ</t>
  </si>
  <si>
    <t>7ο ΝΗΠΙΑΓΩΓΕΙΟ ΠΑΤΡΩΝ - ΓΕΩΡΓΑΚΗΣ ΟΛΥΜΠΙΟΣ</t>
  </si>
  <si>
    <t>ΑΥΓΕΡΙΝΟΠΟΥΛΟΥ</t>
  </si>
  <si>
    <t>ΟΥΡΑΝΙΑ</t>
  </si>
  <si>
    <t>47ο ΟΛΟΗΜΕΡΟ ΝΗΠΙΑΓΩΓΕΙΟ ΠΑΤΡΩΝ</t>
  </si>
  <si>
    <t>ΙΩΑΝΝΙΔΟΥ</t>
  </si>
  <si>
    <t>ΕΛΕΝΗ</t>
  </si>
  <si>
    <t>ΙΩΑΝΝΗΣ</t>
  </si>
  <si>
    <t>ΝΗΠΙΑΓΩΓΕΙΟ ΧΑΛΑΝΔΡΙΤΣΑΣ</t>
  </si>
  <si>
    <t>ΠΑΛΛΑ</t>
  </si>
  <si>
    <t>ΒΑΣΙΛΙΚΗ</t>
  </si>
  <si>
    <t>ΟΛΟΗΜΕΡΟ ΝΗΠΙΑΓΩΓΕΙΟ ΚΛΕΙΤΟΡΙΑΣ</t>
  </si>
  <si>
    <t>ΚΛΕΙΔΕΡΗ</t>
  </si>
  <si>
    <t>ΜΑΡΙΑ</t>
  </si>
  <si>
    <t>ΝΙΚΟΛΑΟΣ</t>
  </si>
  <si>
    <t>ΝΗΠΙΑΓΩΓΕΙΟ ΚΑΤΩ ΑΛΙΣΣΟΥ</t>
  </si>
  <si>
    <t>ΞΕΝΟΥ</t>
  </si>
  <si>
    <t>ΠΑΝΩΡΑΙΑ</t>
  </si>
  <si>
    <t>ΝΗΠΙΑΓΩΓΕΙΟ ΑΕΡΟΔΡΟΜΙΟΥ ΑΡΑΞΟΥ</t>
  </si>
  <si>
    <t>ΦΙΛΙΑ</t>
  </si>
  <si>
    <t>ΝΗΠΙΑΓΩΓΕΙΟ ΚΑΛΑΒΡΥΤΩΝ</t>
  </si>
  <si>
    <t>ΜΑΣΟΥΡΑ</t>
  </si>
  <si>
    <t>ΑΝΑΣΤΑΣΙΑ</t>
  </si>
  <si>
    <t>13ο ΝΗΠΙΑΓΩΓΕΙΟ ΠΑΤΡΩΝ</t>
  </si>
  <si>
    <t>ΒΑΣΙΛΟΠΟΥΛΟΥ</t>
  </si>
  <si>
    <t>ΧΡΥΣΑΝΘΗ</t>
  </si>
  <si>
    <t>ΝΗΠΙΑΓΩΓΕΙΟ ΣΚΙΑΔΑ</t>
  </si>
  <si>
    <t>ΔΟΥΒΛΗ</t>
  </si>
  <si>
    <t>ΚΛΕΟΠΑΤΡΑ</t>
  </si>
  <si>
    <t>ΝΗΠΙΑΓΩΓΕΙΟ ΚΑΤΩ ΜΑΖΑΡΑΚΙΟΥ</t>
  </si>
  <si>
    <t>ΚΟΜΝΗΝΟΥ</t>
  </si>
  <si>
    <t>ΑΛΕΞΑΝΔΡΑ</t>
  </si>
  <si>
    <t>ΣΠΥΡΟ</t>
  </si>
  <si>
    <t>ΟΛΟΗΜΕΡΟ ΝΗΠΙΑΓΩΓΕΙΟ ΜΑΝΕΣΙΟΥ - ΝΗΠΙΑΓΩΓΕΙΟ ΜΑΝΕΣΙΟΥ</t>
  </si>
  <si>
    <t>ΓΙΑΝΝΕΛΟΥ</t>
  </si>
  <si>
    <t>ΚΩΝΣΤΑΝΤΙΝΑ</t>
  </si>
  <si>
    <t>ΝΗΠΙΑΓΩΓΕΙΟ ΛΑΚΚΟΠΕΤΡΑΣ - ΜΟΝΟΘΕΣΙΟ ΝΗΠ.ΛΑΚΚΟΠΕΤΡΑΣ</t>
  </si>
  <si>
    <t>ΠΑΠΑΚΑΝΕΛΛΟΥ</t>
  </si>
  <si>
    <t>ΘΕΟΔΩΡΟΣ</t>
  </si>
  <si>
    <t>ΑΙΓΙΑΛΕΙΑΣ</t>
  </si>
  <si>
    <t>ΖΕΡΒΑ</t>
  </si>
  <si>
    <t>ΝΗΠΙΑΓΩΓΕΙΟ ΨΩΦΙΔΑΣ</t>
  </si>
  <si>
    <t>ΔΑΜΑΛΑ</t>
  </si>
  <si>
    <t>32ο ΝΗΠΙΑΓΩΓΕΙΟ ΠΑΤΡΩΝ</t>
  </si>
  <si>
    <t>ΣΩΤΗΡΟΠΟΥΛΟΥ</t>
  </si>
  <si>
    <t>ΜΙΧΑΛΙΤΣΑ</t>
  </si>
  <si>
    <t>ΚΩΝΣΤΑΝΤΙΝΟΣ</t>
  </si>
  <si>
    <t>ΤΣΟΥΚΑΛΑ</t>
  </si>
  <si>
    <t>ΣΠΥΡΙΔΟΥΛΑ</t>
  </si>
  <si>
    <t>ΝΗΠΙΑΓΩΓΕΙΟ ΑΙΓΕΙΡΑΣ</t>
  </si>
  <si>
    <t>ΤΑΡΑΤΣΑ</t>
  </si>
  <si>
    <t>ΕΙΡΗΝΗ</t>
  </si>
  <si>
    <t>ΝΗΠΙΑΓΩΓΕΙΟ ΝΙΚΟΛΕΪΚΩΝ</t>
  </si>
  <si>
    <t>ΚΑΡΒΕΛΑ</t>
  </si>
  <si>
    <t>ΝΗΠΙΑΓΩΓΕΙΟ ΑΡΛΑ</t>
  </si>
  <si>
    <t>ΦΩΤΕΙΝΟΥ</t>
  </si>
  <si>
    <t>ΑΝΤΩΝΙΟΣ</t>
  </si>
  <si>
    <t>ΝΗΠΙΑΓΩΓΕΙΟ ΛΑΠΠΑ</t>
  </si>
  <si>
    <t>ΤΣΙΜΑ</t>
  </si>
  <si>
    <t>ΦΩΤΙΟΣ</t>
  </si>
  <si>
    <t>3ο ΝΗΠΙΑΓΩΓΕΙΟ ΟΒΡΥΑΣ</t>
  </si>
  <si>
    <t>ΜΠΟΥΡΗ</t>
  </si>
  <si>
    <t>ΑΝΔΡΕ</t>
  </si>
  <si>
    <t>ΝΗΠΙΑΓΩΓΕΙΟ ΜΙΧΟΪΟΥ</t>
  </si>
  <si>
    <t>ΑΛΕΞΟΠΟΥΛΟΥ</t>
  </si>
  <si>
    <t>ΦΩΤΙΟ</t>
  </si>
  <si>
    <t>23ο ΝΗΠΙΑΓΩΓΕΙΟ ΠΑΤΡΩΝ</t>
  </si>
  <si>
    <t>ΓΑΛΑΝΟΠΟΥΛΟΥ</t>
  </si>
  <si>
    <t>ΕΥΣΤΑΘΙΑ</t>
  </si>
  <si>
    <t>ΑΝΑΣΤΑΣΙΟΣ</t>
  </si>
  <si>
    <t>ΝΗΠΙΑΓΩΓΕΙΟ ΚΑΡΑΙΙΚΩΝ</t>
  </si>
  <si>
    <t>ΜΠΕΡΔΕΝΗ</t>
  </si>
  <si>
    <t>ΟΛΟΗΜΕΡΟ ΝΗΠΙΑΓΩΓΕΙΟ ΔΑΦΝΗ</t>
  </si>
  <si>
    <t>ΦΑΡΜΑΚΗ</t>
  </si>
  <si>
    <t>ΦΩΤΕΙΝΗ</t>
  </si>
  <si>
    <t>2ο ΟΛΟΗΜΕΡΟ ΝΗΠΙΑΓΩΓΕΙΟ ΡΙΟΥ</t>
  </si>
  <si>
    <t>ΓΚΑΡΑΒΕΛΗ</t>
  </si>
  <si>
    <t>ΑΠΟΣΤΟΛΟΣ</t>
  </si>
  <si>
    <t>2ο ΝΗΠΙΑΓΩΓΕΙΟ ΟΒΡΥΑΣ</t>
  </si>
  <si>
    <t>Προϋπηρεσία στην Ειδ.Αγωγή: 2Ε - 2Μ -15ΗΜ</t>
  </si>
  <si>
    <t>ΡΟΥΓΚΑΛΑ</t>
  </si>
  <si>
    <t>ΝΗΠΙΑΓΩΓΕΙΟ ΛΟΥΣΙΚΩΝ</t>
  </si>
  <si>
    <t>ΤΡΙΑΝΤΗ</t>
  </si>
  <si>
    <t>ΡΟΔΑΤΟΥ</t>
  </si>
  <si>
    <t>ΚΑΛΛΙΟΠΗ</t>
  </si>
  <si>
    <t>ΓΚΛΕΤΟΥ</t>
  </si>
  <si>
    <t>ΙΩΑΝΝΑ</t>
  </si>
  <si>
    <t>3ο ΝΗΠΙΑΓΩΓΕΙΟ ΠΑΤΡΩΝ</t>
  </si>
  <si>
    <t>ΣΤΑΥΡΟΘΕΟΔΩΡΟΥ</t>
  </si>
  <si>
    <t>ΕΥΘΥΜΙΑ</t>
  </si>
  <si>
    <t>28ο ΝΗΠΙΑΓΩΓΕΙΟ ΠΑΤΡΩΝ</t>
  </si>
  <si>
    <t>ΔΗΜΗΤΡΑΚΟΠΟΥΛΟΥ</t>
  </si>
  <si>
    <t>ΑΘΑΝΑΣΙΑ</t>
  </si>
  <si>
    <t>ΟΛΟΗΜΕΡΟ ΝΗΠΙΑΓΩΓΕΙΟ ΜΙΝΤΙΛΟΓΛΙΟΥ</t>
  </si>
  <si>
    <t>ΚΑΣΠΙΡΗ</t>
  </si>
  <si>
    <t>ΦΩΤΟΥΛΑ</t>
  </si>
  <si>
    <t>ΚΑΤΑΡΑΧΙΑ</t>
  </si>
  <si>
    <t>ΝΤΟΥΒΑΛΗ</t>
  </si>
  <si>
    <t>ΒΑΡΒΑΡΑ</t>
  </si>
  <si>
    <t>ΗΛΙΑΣ</t>
  </si>
  <si>
    <t>ΝΗΠΙΑΓΩΓΕΙΟ ΜΕΤΟΧΙΟΥ</t>
  </si>
  <si>
    <t>ΚΟΥΤΣΟΓΙΑΝΝΗ</t>
  </si>
  <si>
    <t>2ο ΝΗΠΙΑΓΩΓΕΙΟ ΠΑΤΡΩΝ</t>
  </si>
  <si>
    <t>ΠΑΠΑΘΕΟΔΩΡΟΥ</t>
  </si>
  <si>
    <t>ΖΩΗΣ</t>
  </si>
  <si>
    <t>ΤΙΤΙΡΗ</t>
  </si>
  <si>
    <t>ΓΕΩΡΓΙΑ</t>
  </si>
  <si>
    <t>ΑΘΑΝΑΣΙΟΣ</t>
  </si>
  <si>
    <t>ΟΛΟΗΜΕΡΟ ΝΗΠΙΑΓΩΓΕΙΟ ΚΑΜΑΡΩΝ - ΟΛΟΗΜ ΝΗΠ ΚΑΜ</t>
  </si>
  <si>
    <t>ΚΡΕΤΣΗ</t>
  </si>
  <si>
    <t>ΕΥΑΓΓ</t>
  </si>
  <si>
    <t>58ο ΝΗΠΙΑΓΩΓΕΙΟ ΠΑΤΡΩΝ</t>
  </si>
  <si>
    <t>ΚΟΥΤΣΙΚΟΥ</t>
  </si>
  <si>
    <t>ΜΑΡΙΑΝΝΑ</t>
  </si>
  <si>
    <t>30ο ΝΗΠΙΑΓΩΓΕΙΟ ΠΑΤΡΩΝ</t>
  </si>
  <si>
    <t>ΑΝΝΑ</t>
  </si>
  <si>
    <t>10ο ΟΛΟΗΜΕΡΟ ΝΗΠΙΑΓΩΓΕΙΟ ΠΑΤΡΩΝ</t>
  </si>
  <si>
    <t>ΚΟΝΤΟΛΕΤΑ</t>
  </si>
  <si>
    <t>ΒΓΕΝΟΠΟΥΛΟΥ</t>
  </si>
  <si>
    <t>34ο ΝΗΠΙΑΓΩΓΕΙΟ ΠΑΤΡΩΝ</t>
  </si>
  <si>
    <t>ΑΝΔΡΙΚΟΠΟΥΛΟΥ</t>
  </si>
  <si>
    <t>ΜΙΛΤΙ</t>
  </si>
  <si>
    <t>ΚΑΤΣΙΚΟΓΙΑΝΝΗ</t>
  </si>
  <si>
    <t>ΑΡΕΤΗ</t>
  </si>
  <si>
    <t>3ο ΝΗΠΙΑΓΩΓΕΙΟ ΚΑΤΩ ΑΧΑΪΑΣ</t>
  </si>
  <si>
    <t>ΚΟΖΙΩΡΗ</t>
  </si>
  <si>
    <t>ΚΕΡΑΜΥΔΑ</t>
  </si>
  <si>
    <t>ΕΥΤΥΧΙΑ</t>
  </si>
  <si>
    <t>54ο ΝΗΠΙΑΓΩΓΕΙΟ ΠΑΤΡΩΝ</t>
  </si>
  <si>
    <t>ΤΣΕΡΕΓΚΟΥΝΗ</t>
  </si>
  <si>
    <t>ΠΑΝΑΓΟΠΟΥΛΟΥ</t>
  </si>
  <si>
    <t>2ο ΝΗΠΙΑΓΩΓΕΙΟ Κ ΑΧΑΪΑΣ</t>
  </si>
  <si>
    <t>ΤΣΙΛΙΚΑ</t>
  </si>
  <si>
    <t>ΒΑΣΙΛΕΙΑ</t>
  </si>
  <si>
    <t>ΧΑΡΑΛΑΜΠΟΠΟΥΛΟΥ</t>
  </si>
  <si>
    <t>ΧΡΙΣΤΙΝΑ</t>
  </si>
  <si>
    <t>ΖΗΣΙΜΟΠΟΥΛΟΥ</t>
  </si>
  <si>
    <t>49ο ΟΛΟΗΜΕΡΟ ΝΗΠΙΑΓΩΓΕΙΟ ΠΑΤΡΑ</t>
  </si>
  <si>
    <t>ΤΣΕΡΕΝΤΖΟΥΛΙΑ</t>
  </si>
  <si>
    <t>ΑΝΔΡΟΜΑΧΗ</t>
  </si>
  <si>
    <t>11ο ΝΗΠΙΑΓΩΓΕΙΟ ΑΙΓΙΟΥ</t>
  </si>
  <si>
    <t>ΚΟΥΡΚΟΥΜΕΛΗ</t>
  </si>
  <si>
    <t>ΑΚΡΙΒΗ</t>
  </si>
  <si>
    <t>41 ΝΗΠΙΑΓΩΓΕΙΟ ΠΑΤΡΩΝ</t>
  </si>
  <si>
    <t>ΡΕΛΛΑ</t>
  </si>
  <si>
    <t>ΟΛΟΗΜΕΡΟ ΝΗΠΙΑΓΩΓΕΙΟ ΤΕΜΕΝΗΣ</t>
  </si>
  <si>
    <t>ΜΟΥΛΑ</t>
  </si>
  <si>
    <t>ΒΙΡΓΙΝΙΑ</t>
  </si>
  <si>
    <t>42ο ΝΗΠΙΑΓΩΓΕΙΟ ΠΑΤΡΩΝ</t>
  </si>
  <si>
    <t>ΜΠΑΡΑΚΟΣ</t>
  </si>
  <si>
    <t>2ο 2/ΘΕΣΙΟ ΕΙΔΙΚΟ ΝΗΠΙΑΓΩΓΕΙΟ ΠΑΤΡΑΣ</t>
  </si>
  <si>
    <t>ΠΟΛΙΤΗ</t>
  </si>
  <si>
    <t>ΣΤΑΜΑΤΙΑ</t>
  </si>
  <si>
    <t>6ο ΝΗΠΙΑΓΩΓΕΙΟ ΠΑΤΡΩΝ</t>
  </si>
  <si>
    <t>ΠΑΝΑΓΙΩΤΟΠΟΥΛΟΥ</t>
  </si>
  <si>
    <t>Α/Α</t>
  </si>
  <si>
    <t>ΠΑΤΡΩΝΥΜΟ</t>
  </si>
  <si>
    <t>ΜΟΡΙΑ ΥΠΗΡΕΣΙΑΣ</t>
  </si>
  <si>
    <t>ΟΙΚΟΓΕΝΕΙΑΚΗ ΚΑΤΑΣΤΑΣΗ</t>
  </si>
  <si>
    <t>ΠΑΙΔΙΑ</t>
  </si>
  <si>
    <t>ΕΝΤΟΠΙΟΤΗΤΑ</t>
  </si>
  <si>
    <t>ΣΤΟ ΔΗΜΟ</t>
  </si>
  <si>
    <t>ΣΥΝΥΠΗΡΕΤΗΣΗ</t>
  </si>
  <si>
    <t>ΜΕΤΑΠΤΥΧ. ΣΤΟ ΔΗΜΟ</t>
  </si>
  <si>
    <r>
      <t xml:space="preserve">ΣΥΝΟΛΟ ΜΟΡΙΩΝ ΣΤΟ ΔΗΜΟ </t>
    </r>
    <r>
      <rPr>
        <b/>
        <sz val="10"/>
        <rFont val="Calibri"/>
        <family val="2"/>
        <charset val="161"/>
      </rPr>
      <t>ΠΑΤΡΕΩΝ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</si>
  <si>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ΑΙΓΙΑΛΕΙΑΣ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</si>
  <si>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ΔΥΤΙΚΗΣ ΑΧΑΪΑΣ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</si>
  <si>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ΕΡΥΜΑΝΘΟΥ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</si>
  <si>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ΚΑΛΑΒΡΥΤΩΝ</t>
    </r>
  </si>
  <si>
    <t>ΕΧΕΙ ΥΠΟΒΑΛΛΕΙ ΑΙΤΗΣΗ ΟΡΙΣΤΙΚΗΣ ΤΟΠΟΘΕΤΗΣΗΣ</t>
  </si>
  <si>
    <t>ΜΟΝΟ ΓΕΝΙΚΗ ΑΓΩΓΗ</t>
  </si>
  <si>
    <t>ΜΟΝΟ ΓΙΑ ΕΙΔΙΚΗ ΑΓΩΓΗ</t>
  </si>
  <si>
    <t>ΕΙΔΙΚΗ ΚΑΙ ΓΕΝΙΚΗ ΑΓΩΓΗ</t>
  </si>
  <si>
    <t>ΠΑΡΑΤΗΡΗΣΕΙΣ ΕΚΠΑΙΔΕΥΤΙΚΟΥ</t>
  </si>
  <si>
    <t>ΕΤΗ ΑΝΑΓΩΓΗΣ</t>
  </si>
  <si>
    <t>ΜΗΝΕΣ ΑΝΑΓΩΓΗΣ</t>
  </si>
  <si>
    <t>ΕΤΗ ΥΠΟΛΟΓΙΣΜΟΥ</t>
  </si>
  <si>
    <t>ΜΟΡΙΑ ΑΠΌ ΠΡΟΥΠΗΡΕΣΙΑ</t>
  </si>
  <si>
    <t>ΓΕΩΡΓΑΚΟΠΟΥΛΟΥ</t>
  </si>
  <si>
    <t>ΔΡΑΚΟΥΛΗ</t>
  </si>
  <si>
    <t>ΣΤΑΥΡΟΥΛΑ</t>
  </si>
  <si>
    <t>ΤΖΑΒΑΝΗ</t>
  </si>
  <si>
    <t>ΠΑΠΑΝΕΛΟΠΟΥΛΟΥ</t>
  </si>
  <si>
    <t>ΠΑΡΑΣΚΕΥΗ</t>
  </si>
  <si>
    <t>ΛΕΒΕΝΤΑΚΟΥ</t>
  </si>
  <si>
    <t>ΛΕΟΝΤΙΟΥ</t>
  </si>
  <si>
    <t>ΜΟΥΣΤΑΚΑ</t>
  </si>
  <si>
    <t>ΕΥΑΓΓΕΛΙΑ</t>
  </si>
  <si>
    <t>ΓΑΛΑΝΗ</t>
  </si>
  <si>
    <t>ΔΕΣΠΟΙΝΑ</t>
  </si>
  <si>
    <t>ΤΡΟΥΠΗ</t>
  </si>
  <si>
    <t>ΑΝΤΙΟΠΗ</t>
  </si>
  <si>
    <t>ΣΙΜΟΠΟΥΛΟΥ</t>
  </si>
  <si>
    <t>ΓΙΑΝΝΟΠΟΥΛΟΥ</t>
  </si>
  <si>
    <t>ΔΙΟΝΥΣΙΑ</t>
  </si>
  <si>
    <t>ΓΕΡΟΝΤΙΝΗ</t>
  </si>
  <si>
    <t>ΑΡΓΥΡΗ</t>
  </si>
  <si>
    <t>ΚΟΝΤΟΥ</t>
  </si>
  <si>
    <t>ΚΤΕΝΑ</t>
  </si>
  <si>
    <t>ΑΡΣΕΝΗ</t>
  </si>
  <si>
    <t>ΑΙΚΑΤΕΡΙΝΗ</t>
  </si>
  <si>
    <t>ΣΑΚΟΓΙΑΝΝΗ</t>
  </si>
  <si>
    <t>ΣΚΟΡΔΑ</t>
  </si>
  <si>
    <t>ΣΩΤΗΡΙΑ</t>
  </si>
  <si>
    <t>ΣΕΡΑΣΙΔΗ</t>
  </si>
  <si>
    <t>ΚΑΣΑΒΕΤΗ</t>
  </si>
  <si>
    <t>ΜΑΡΓΑΡΙΤΑ</t>
  </si>
  <si>
    <t>ΠΕΤΡΟΠΟΥΛΟΥ</t>
  </si>
  <si>
    <t>ΑΣΠΑΣΙΑ</t>
  </si>
  <si>
    <t>ΚΑΤΣΟΥΛΗ</t>
  </si>
  <si>
    <t>ΣΤΑΜΑΤΙΝΑ</t>
  </si>
  <si>
    <t>ΔΕΛΗΓΙΑΝΝΗ</t>
  </si>
  <si>
    <t>ΓΙΑΝΝΟΥΛΑ</t>
  </si>
  <si>
    <t>ΤΣΑΓΚΑΡΗ</t>
  </si>
  <si>
    <t>ΣΟΦΙΑΝΟΥ</t>
  </si>
  <si>
    <t>ΣΑΚΚΑ</t>
  </si>
  <si>
    <t>ΠΗΝΕΛΟΠΗ</t>
  </si>
  <si>
    <t>ΣΤΑΜΟΠΟΥΛΟΥ</t>
  </si>
  <si>
    <t>ΠΑΝΤΕΛΗ</t>
  </si>
  <si>
    <t>ΠΑΛΑΙΟΛΟΓΟΥ</t>
  </si>
  <si>
    <t>ΠΑΛΗΟΓΙΑΝΝΗ</t>
  </si>
  <si>
    <t>ΘΩΜΑ</t>
  </si>
  <si>
    <t>ΓΚΕΚΑ</t>
  </si>
  <si>
    <t>ΦΡΑΓΚΙΑΔΑΚΗ</t>
  </si>
  <si>
    <t>ΡΕΝΤΖΙΛΑ</t>
  </si>
  <si>
    <t>ΔΟΥΛΗΓΕΡΗ</t>
  </si>
  <si>
    <t>ΑΠΟΣΤΟΛΟΠΟΥΛΟΥ</t>
  </si>
  <si>
    <t>ΑΝΔΡΕΟΠΟΥΛΟΥ</t>
  </si>
  <si>
    <t>ΠΟΛΥΖΟΥ</t>
  </si>
  <si>
    <t>ΕΥΓΕΝΙΑ</t>
  </si>
  <si>
    <t>ΠΑΠΑΔΗΜΗΤΡΟΠΟΥΛΟΥ</t>
  </si>
  <si>
    <t>ΠΑΝΑΓΟΥΛΑ</t>
  </si>
  <si>
    <t>ΚΑΒΒΑΔΑ</t>
  </si>
  <si>
    <t>ΑΙΜΙΛΙΑ</t>
  </si>
  <si>
    <t>ΠΑΤΡΕΩΝ</t>
  </si>
  <si>
    <t>ΕΥΑΓΓΕΛΟΣ</t>
  </si>
  <si>
    <t>ΧΑΡΑΛΑΜΠΟΣ</t>
  </si>
  <si>
    <t>ΣΑΒΒΑΣ</t>
  </si>
  <si>
    <t>ΕΡΥΜΑΝΘΟΥ</t>
  </si>
  <si>
    <t>NIKOΛΑΟΣ</t>
  </si>
  <si>
    <t>ΔΙΟΝΥΣΙΟΣ</t>
  </si>
  <si>
    <t>ΔΥΤ. ΑΧΑΪΑΣ</t>
  </si>
  <si>
    <t>ΑΝΔΡΕΑΣ</t>
  </si>
  <si>
    <t>ΣΤΤΥΛΙΑΝΟ</t>
  </si>
  <si>
    <t>ΑΙΓΙΑΛ</t>
  </si>
  <si>
    <t>ΣΩΤΗΡΙΟΣ</t>
  </si>
  <si>
    <t>ΓΑΒΡΙΗΛ</t>
  </si>
  <si>
    <t>ΆΛΛΟ ΠΥΣΠΕ</t>
  </si>
  <si>
    <t>ΜΟΡΙΑ ΕΝΤΟΠΙΟΤΗΤΑΣ</t>
  </si>
  <si>
    <t>ΜΟΡΙΑ ΣΥΝΥΠΗΡΕΤΗΣΗ</t>
  </si>
  <si>
    <t>ΣΥΝΥΠΗΡΕΤΗΣΗ ΣΤΟ ΔΗΜΟ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</si>
</sst>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sz val="10"/>
      <name val="MS Sans Serif"/>
      <family val="2"/>
      <charset val="1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sz val="10"/>
      <color indexed="10"/>
      <name val="Calibri"/>
      <family val="2"/>
      <charset val="161"/>
    </font>
    <font>
      <sz val="11"/>
      <name val="Arial"/>
      <charset val="161"/>
    </font>
    <font>
      <sz val="10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2" borderId="1" xfId="0" applyFont="1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3" fillId="2" borderId="0" xfId="0" applyFont="1" applyFill="1"/>
    <xf numFmtId="0" fontId="5" fillId="2" borderId="0" xfId="0" applyFont="1" applyFill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left" vertical="center" textRotation="90" wrapText="1"/>
    </xf>
    <xf numFmtId="0" fontId="2" fillId="3" borderId="3" xfId="0" applyFont="1" applyFill="1" applyBorder="1" applyAlignment="1">
      <alignment horizontal="left" vertical="center" textRotation="90" wrapText="1"/>
    </xf>
    <xf numFmtId="0" fontId="4" fillId="3" borderId="3" xfId="0" applyFont="1" applyFill="1" applyBorder="1" applyAlignment="1">
      <alignment horizontal="left" vertical="center" textRotation="90" wrapText="1"/>
    </xf>
    <xf numFmtId="0" fontId="3" fillId="3" borderId="4" xfId="0" applyFont="1" applyFill="1" applyBorder="1" applyAlignment="1">
      <alignment horizontal="left" vertical="center" textRotation="90" wrapText="1"/>
    </xf>
    <xf numFmtId="0" fontId="6" fillId="0" borderId="0" xfId="0" applyFont="1" applyFill="1"/>
    <xf numFmtId="0" fontId="2" fillId="0" borderId="5" xfId="1" applyFont="1" applyBorder="1"/>
    <xf numFmtId="0" fontId="2" fillId="0" borderId="5" xfId="1" applyFont="1" applyBorder="1" applyAlignment="1">
      <alignment textRotation="90"/>
    </xf>
    <xf numFmtId="0" fontId="2" fillId="0" borderId="5" xfId="1" applyFont="1" applyBorder="1" applyAlignment="1">
      <alignment horizontal="center" textRotation="90" wrapText="1"/>
    </xf>
    <xf numFmtId="0" fontId="2" fillId="0" borderId="5" xfId="1" applyFont="1" applyBorder="1" applyAlignment="1">
      <alignment wrapText="1"/>
    </xf>
    <xf numFmtId="0" fontId="2" fillId="0" borderId="5" xfId="1" applyFont="1" applyBorder="1" applyAlignment="1">
      <alignment horizontal="left" textRotation="90" wrapText="1"/>
    </xf>
    <xf numFmtId="0" fontId="2" fillId="0" borderId="5" xfId="1" applyFont="1" applyBorder="1" applyAlignment="1">
      <alignment textRotation="90" wrapText="1"/>
    </xf>
    <xf numFmtId="0" fontId="6" fillId="0" borderId="1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wrapText="1"/>
    </xf>
  </cellXfs>
  <cellStyles count="2">
    <cellStyle name="Κανονικό" xfId="0" builtinId="0"/>
    <cellStyle name="Κανονικό 2" xfId="1"/>
  </cellStyles>
  <dxfs count="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08"/>
  <sheetViews>
    <sheetView tabSelected="1" topLeftCell="H1" workbookViewId="0">
      <pane ySplit="1" topLeftCell="A2" activePane="bottomLeft" state="frozen"/>
      <selection activeCell="A2" sqref="A2"/>
      <selection pane="bottomLeft" activeCell="H1" sqref="A1:XFD1"/>
    </sheetView>
  </sheetViews>
  <sheetFormatPr defaultRowHeight="15"/>
  <cols>
    <col min="1" max="1" width="4" bestFit="1" customWidth="1"/>
    <col min="2" max="2" width="17.7109375" bestFit="1" customWidth="1"/>
    <col min="3" max="3" width="11.85546875" bestFit="1" customWidth="1"/>
    <col min="4" max="4" width="13.140625" bestFit="1" customWidth="1"/>
    <col min="5" max="5" width="51.7109375" bestFit="1" customWidth="1"/>
  </cols>
  <sheetData>
    <row r="1" spans="1:32" ht="85.5">
      <c r="B1" s="14" t="s">
        <v>0</v>
      </c>
      <c r="C1" s="14" t="s">
        <v>1</v>
      </c>
      <c r="E1" s="14" t="s">
        <v>2</v>
      </c>
      <c r="F1" s="14" t="s">
        <v>3</v>
      </c>
      <c r="G1" s="14" t="s">
        <v>4</v>
      </c>
      <c r="H1" s="15" t="s">
        <v>5</v>
      </c>
      <c r="I1" s="15" t="s">
        <v>6</v>
      </c>
      <c r="J1" s="15" t="s">
        <v>7</v>
      </c>
      <c r="K1" s="16" t="s">
        <v>8</v>
      </c>
      <c r="L1" s="16" t="s">
        <v>9</v>
      </c>
      <c r="M1" s="16" t="s">
        <v>10</v>
      </c>
      <c r="N1" s="16" t="s">
        <v>309</v>
      </c>
      <c r="O1" s="17" t="s">
        <v>11</v>
      </c>
      <c r="P1" s="16" t="s">
        <v>310</v>
      </c>
      <c r="Q1" s="17" t="s">
        <v>311</v>
      </c>
      <c r="R1" s="16" t="s">
        <v>12</v>
      </c>
      <c r="S1" s="16" t="s">
        <v>13</v>
      </c>
      <c r="T1" s="16" t="s">
        <v>14</v>
      </c>
      <c r="U1" s="16" t="s">
        <v>15</v>
      </c>
      <c r="V1" s="16" t="s">
        <v>16</v>
      </c>
      <c r="W1" s="16" t="s">
        <v>17</v>
      </c>
      <c r="X1" s="16" t="s">
        <v>18</v>
      </c>
      <c r="Y1" s="16" t="s">
        <v>19</v>
      </c>
      <c r="Z1" s="18" t="s">
        <v>20</v>
      </c>
      <c r="AA1" s="19" t="s">
        <v>21</v>
      </c>
      <c r="AB1" s="19" t="s">
        <v>22</v>
      </c>
      <c r="AC1" s="19" t="s">
        <v>23</v>
      </c>
      <c r="AD1" s="19" t="s">
        <v>24</v>
      </c>
      <c r="AE1" s="19" t="s">
        <v>25</v>
      </c>
      <c r="AF1" s="16" t="s">
        <v>26</v>
      </c>
    </row>
    <row r="2" spans="1:32" s="13" customFormat="1" ht="25.5">
      <c r="A2" s="20">
        <v>1</v>
      </c>
      <c r="B2" s="21" t="s">
        <v>210</v>
      </c>
      <c r="C2" s="21" t="s">
        <v>117</v>
      </c>
      <c r="D2" s="21" t="s">
        <v>99</v>
      </c>
      <c r="E2" s="21" t="s">
        <v>211</v>
      </c>
      <c r="F2" s="20">
        <v>703322</v>
      </c>
      <c r="G2" s="21" t="s">
        <v>31</v>
      </c>
      <c r="H2" s="20">
        <v>8</v>
      </c>
      <c r="I2" s="20">
        <v>1</v>
      </c>
      <c r="J2" s="20">
        <v>6</v>
      </c>
      <c r="K2" s="20">
        <v>8.0830000000000002</v>
      </c>
      <c r="L2" s="20">
        <v>4</v>
      </c>
      <c r="M2" s="20">
        <v>5</v>
      </c>
      <c r="N2" s="20">
        <v>4</v>
      </c>
      <c r="O2" s="21" t="s">
        <v>58</v>
      </c>
      <c r="P2" s="20">
        <v>0</v>
      </c>
      <c r="Q2" s="20">
        <v>0</v>
      </c>
      <c r="R2" s="20">
        <v>0</v>
      </c>
      <c r="S2" s="20">
        <v>0</v>
      </c>
      <c r="T2" s="20">
        <v>0</v>
      </c>
      <c r="U2" s="20">
        <v>30</v>
      </c>
      <c r="V2" s="20">
        <v>0</v>
      </c>
      <c r="W2" s="20">
        <v>0</v>
      </c>
      <c r="X2" s="20">
        <v>0</v>
      </c>
      <c r="Y2" s="20">
        <v>0</v>
      </c>
      <c r="Z2" s="20">
        <v>47.082999999999998</v>
      </c>
      <c r="AA2" s="20">
        <v>47.082999999999998</v>
      </c>
      <c r="AB2" s="22">
        <v>47.082999999999998</v>
      </c>
      <c r="AC2" s="22">
        <v>51.082999999999998</v>
      </c>
      <c r="AD2" s="22">
        <v>47.082999999999998</v>
      </c>
      <c r="AE2" s="22">
        <v>47.082999999999998</v>
      </c>
      <c r="AF2" s="21" t="s">
        <v>46</v>
      </c>
    </row>
    <row r="3" spans="1:32" s="13" customFormat="1" ht="12.75">
      <c r="A3" s="20">
        <v>2</v>
      </c>
      <c r="B3" s="21" t="s">
        <v>207</v>
      </c>
      <c r="C3" s="21" t="s">
        <v>208</v>
      </c>
      <c r="D3" s="21" t="s">
        <v>61</v>
      </c>
      <c r="E3" s="21" t="s">
        <v>209</v>
      </c>
      <c r="F3" s="20">
        <v>611321</v>
      </c>
      <c r="G3" s="21" t="s">
        <v>31</v>
      </c>
      <c r="H3" s="20">
        <v>13</v>
      </c>
      <c r="I3" s="20">
        <v>11</v>
      </c>
      <c r="J3" s="20">
        <v>4</v>
      </c>
      <c r="K3" s="20">
        <v>15.875</v>
      </c>
      <c r="L3" s="20">
        <v>4</v>
      </c>
      <c r="M3" s="20">
        <v>5</v>
      </c>
      <c r="N3" s="20">
        <v>4</v>
      </c>
      <c r="O3" s="21" t="s">
        <v>37</v>
      </c>
      <c r="P3" s="20">
        <v>0</v>
      </c>
      <c r="Q3" s="20">
        <v>0</v>
      </c>
      <c r="R3" s="20">
        <v>0</v>
      </c>
      <c r="S3" s="20">
        <v>0</v>
      </c>
      <c r="T3" s="20">
        <v>0</v>
      </c>
      <c r="U3" s="20">
        <v>20</v>
      </c>
      <c r="V3" s="20">
        <v>0</v>
      </c>
      <c r="W3" s="20">
        <v>0</v>
      </c>
      <c r="X3" s="20">
        <v>0</v>
      </c>
      <c r="Y3" s="20">
        <v>0</v>
      </c>
      <c r="Z3" s="20">
        <v>44.875</v>
      </c>
      <c r="AA3" s="20">
        <v>48.875</v>
      </c>
      <c r="AB3" s="22">
        <v>44.875</v>
      </c>
      <c r="AC3" s="22">
        <v>44.875</v>
      </c>
      <c r="AD3" s="22">
        <v>44.875</v>
      </c>
      <c r="AE3" s="22">
        <v>44.875</v>
      </c>
      <c r="AF3" s="21" t="s">
        <v>46</v>
      </c>
    </row>
    <row r="4" spans="1:32" s="13" customFormat="1" ht="12.75">
      <c r="A4" s="20">
        <v>3</v>
      </c>
      <c r="B4" s="21" t="s">
        <v>202</v>
      </c>
      <c r="C4" s="21" t="s">
        <v>203</v>
      </c>
      <c r="D4" s="21" t="s">
        <v>68</v>
      </c>
      <c r="E4" s="21" t="s">
        <v>204</v>
      </c>
      <c r="F4" s="20">
        <v>702729</v>
      </c>
      <c r="G4" s="21" t="s">
        <v>31</v>
      </c>
      <c r="H4" s="20">
        <v>9</v>
      </c>
      <c r="I4" s="20">
        <v>2</v>
      </c>
      <c r="J4" s="20">
        <v>5</v>
      </c>
      <c r="K4" s="20">
        <v>9.1660000000000004</v>
      </c>
      <c r="L4" s="20">
        <v>4</v>
      </c>
      <c r="M4" s="20">
        <v>11</v>
      </c>
      <c r="N4" s="20">
        <v>4</v>
      </c>
      <c r="O4" s="21" t="s">
        <v>37</v>
      </c>
      <c r="P4" s="20">
        <v>10</v>
      </c>
      <c r="Q4" s="21" t="s">
        <v>37</v>
      </c>
      <c r="R4" s="20">
        <v>0</v>
      </c>
      <c r="S4" s="20">
        <v>0</v>
      </c>
      <c r="T4" s="20">
        <v>0</v>
      </c>
      <c r="U4" s="20">
        <v>20</v>
      </c>
      <c r="V4" s="20">
        <v>0</v>
      </c>
      <c r="W4" s="20">
        <v>0</v>
      </c>
      <c r="X4" s="20">
        <v>0</v>
      </c>
      <c r="Y4" s="20">
        <v>0</v>
      </c>
      <c r="Z4" s="20">
        <v>44.165999999999997</v>
      </c>
      <c r="AA4" s="20">
        <v>58.165999999999997</v>
      </c>
      <c r="AB4" s="22">
        <v>44.165999999999997</v>
      </c>
      <c r="AC4" s="22">
        <v>44.165999999999997</v>
      </c>
      <c r="AD4" s="22">
        <v>44.165999999999997</v>
      </c>
      <c r="AE4" s="22">
        <v>44.165999999999997</v>
      </c>
      <c r="AF4" s="21" t="s">
        <v>46</v>
      </c>
    </row>
    <row r="5" spans="1:32" s="13" customFormat="1" ht="12.75">
      <c r="A5" s="20">
        <v>4</v>
      </c>
      <c r="B5" s="21" t="s">
        <v>179</v>
      </c>
      <c r="C5" s="21" t="s">
        <v>48</v>
      </c>
      <c r="D5" s="21" t="s">
        <v>61</v>
      </c>
      <c r="E5" s="21" t="s">
        <v>180</v>
      </c>
      <c r="F5" s="20">
        <v>619494</v>
      </c>
      <c r="G5" s="21" t="s">
        <v>31</v>
      </c>
      <c r="H5" s="20">
        <v>9</v>
      </c>
      <c r="I5" s="20">
        <v>9</v>
      </c>
      <c r="J5" s="20">
        <v>28</v>
      </c>
      <c r="K5" s="20">
        <v>9.8330000000000002</v>
      </c>
      <c r="L5" s="20">
        <v>4</v>
      </c>
      <c r="M5" s="20">
        <v>5</v>
      </c>
      <c r="N5" s="20">
        <v>4</v>
      </c>
      <c r="O5" s="21" t="s">
        <v>37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20</v>
      </c>
      <c r="V5" s="20">
        <v>3</v>
      </c>
      <c r="W5" s="21" t="s">
        <v>37</v>
      </c>
      <c r="X5" s="20">
        <v>0</v>
      </c>
      <c r="Y5" s="20">
        <v>0</v>
      </c>
      <c r="Z5" s="20">
        <v>38.832999999999998</v>
      </c>
      <c r="AA5" s="20">
        <v>45.832999999999998</v>
      </c>
      <c r="AB5" s="22">
        <v>38.832999999999998</v>
      </c>
      <c r="AC5" s="22">
        <v>38.832999999999998</v>
      </c>
      <c r="AD5" s="22">
        <v>38.832999999999998</v>
      </c>
      <c r="AE5" s="22">
        <v>38.832999999999998</v>
      </c>
      <c r="AF5" s="21" t="s">
        <v>46</v>
      </c>
    </row>
    <row r="6" spans="1:32" s="13" customFormat="1" ht="12.75">
      <c r="A6" s="20">
        <v>5</v>
      </c>
      <c r="B6" s="21" t="s">
        <v>215</v>
      </c>
      <c r="C6" s="21" t="s">
        <v>51</v>
      </c>
      <c r="D6" s="21" t="s">
        <v>44</v>
      </c>
      <c r="E6" s="21" t="s">
        <v>154</v>
      </c>
      <c r="F6" s="20">
        <v>552471</v>
      </c>
      <c r="G6" s="21" t="s">
        <v>31</v>
      </c>
      <c r="H6" s="20">
        <v>33</v>
      </c>
      <c r="I6" s="20">
        <v>0</v>
      </c>
      <c r="J6" s="20">
        <v>3</v>
      </c>
      <c r="K6" s="20">
        <v>51</v>
      </c>
      <c r="L6" s="20">
        <v>0</v>
      </c>
      <c r="M6" s="20">
        <v>5</v>
      </c>
      <c r="N6" s="20">
        <v>4</v>
      </c>
      <c r="O6" s="21" t="s">
        <v>37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3</v>
      </c>
      <c r="W6" s="21" t="s">
        <v>37</v>
      </c>
      <c r="X6" s="20">
        <v>0</v>
      </c>
      <c r="Y6" s="20">
        <v>0</v>
      </c>
      <c r="Z6" s="20">
        <v>56</v>
      </c>
      <c r="AA6" s="20">
        <v>63</v>
      </c>
      <c r="AB6" s="22">
        <v>56</v>
      </c>
      <c r="AC6" s="22">
        <v>56</v>
      </c>
      <c r="AD6" s="22">
        <v>56</v>
      </c>
      <c r="AE6" s="22">
        <v>56</v>
      </c>
      <c r="AF6" s="21"/>
    </row>
    <row r="7" spans="1:32" s="13" customFormat="1" ht="12.75">
      <c r="A7" s="20">
        <v>6</v>
      </c>
      <c r="B7" s="21" t="s">
        <v>212</v>
      </c>
      <c r="C7" s="21" t="s">
        <v>213</v>
      </c>
      <c r="D7" s="21" t="s">
        <v>68</v>
      </c>
      <c r="E7" s="21" t="s">
        <v>214</v>
      </c>
      <c r="F7" s="20">
        <v>559984</v>
      </c>
      <c r="G7" s="21" t="s">
        <v>31</v>
      </c>
      <c r="H7" s="20">
        <v>32</v>
      </c>
      <c r="I7" s="20">
        <v>1</v>
      </c>
      <c r="J7" s="20">
        <v>13</v>
      </c>
      <c r="K7" s="20">
        <v>49.165999999999997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49.165999999999997</v>
      </c>
      <c r="AA7" s="20">
        <v>49.165999999999997</v>
      </c>
      <c r="AB7" s="22">
        <v>49.165999999999997</v>
      </c>
      <c r="AC7" s="22">
        <v>49.165999999999997</v>
      </c>
      <c r="AD7" s="22">
        <v>49.165999999999997</v>
      </c>
      <c r="AE7" s="22">
        <v>49.165999999999997</v>
      </c>
      <c r="AF7" s="21"/>
    </row>
    <row r="8" spans="1:32" s="13" customFormat="1" ht="12.75">
      <c r="A8" s="20">
        <v>7</v>
      </c>
      <c r="B8" s="21" t="s">
        <v>205</v>
      </c>
      <c r="C8" s="21" t="s">
        <v>74</v>
      </c>
      <c r="D8" s="21" t="s">
        <v>29</v>
      </c>
      <c r="E8" s="21" t="s">
        <v>206</v>
      </c>
      <c r="F8" s="20">
        <v>591908</v>
      </c>
      <c r="G8" s="21" t="s">
        <v>31</v>
      </c>
      <c r="H8" s="20">
        <v>17</v>
      </c>
      <c r="I8" s="20">
        <v>10</v>
      </c>
      <c r="J8" s="20">
        <v>9</v>
      </c>
      <c r="K8" s="20">
        <v>21.75</v>
      </c>
      <c r="L8" s="20">
        <v>4</v>
      </c>
      <c r="M8" s="20">
        <v>19</v>
      </c>
      <c r="N8" s="20">
        <v>4</v>
      </c>
      <c r="O8" s="21" t="s">
        <v>100</v>
      </c>
      <c r="P8" s="20">
        <v>10</v>
      </c>
      <c r="Q8" s="21" t="s">
        <v>100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44.75</v>
      </c>
      <c r="AA8" s="20">
        <v>44.75</v>
      </c>
      <c r="AB8" s="22">
        <v>58.75</v>
      </c>
      <c r="AC8" s="22">
        <v>44.75</v>
      </c>
      <c r="AD8" s="22">
        <v>44.75</v>
      </c>
      <c r="AE8" s="22">
        <v>44.75</v>
      </c>
      <c r="AF8" s="21"/>
    </row>
    <row r="9" spans="1:32" s="13" customFormat="1" ht="12.75">
      <c r="A9" s="20">
        <v>8</v>
      </c>
      <c r="B9" s="21" t="s">
        <v>195</v>
      </c>
      <c r="C9" s="21" t="s">
        <v>196</v>
      </c>
      <c r="D9" s="21" t="s">
        <v>56</v>
      </c>
      <c r="E9" s="21" t="s">
        <v>169</v>
      </c>
      <c r="F9" s="20">
        <v>595444</v>
      </c>
      <c r="G9" s="21" t="s">
        <v>31</v>
      </c>
      <c r="H9" s="20">
        <v>16</v>
      </c>
      <c r="I9" s="20">
        <v>0</v>
      </c>
      <c r="J9" s="20">
        <v>1</v>
      </c>
      <c r="K9" s="20">
        <v>19</v>
      </c>
      <c r="L9" s="20">
        <v>4</v>
      </c>
      <c r="M9" s="20">
        <v>19</v>
      </c>
      <c r="N9" s="20">
        <v>4</v>
      </c>
      <c r="O9" s="21" t="s">
        <v>37</v>
      </c>
      <c r="P9" s="20">
        <v>10</v>
      </c>
      <c r="Q9" s="21" t="s">
        <v>37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42</v>
      </c>
      <c r="AA9" s="20">
        <v>56</v>
      </c>
      <c r="AB9" s="22">
        <v>42</v>
      </c>
      <c r="AC9" s="22">
        <v>42</v>
      </c>
      <c r="AD9" s="22">
        <v>42</v>
      </c>
      <c r="AE9" s="22">
        <v>42</v>
      </c>
      <c r="AF9" s="21"/>
    </row>
    <row r="10" spans="1:32" s="13" customFormat="1" ht="12.75">
      <c r="A10" s="20">
        <v>9</v>
      </c>
      <c r="B10" s="23" t="s">
        <v>259</v>
      </c>
      <c r="C10" s="23" t="s">
        <v>147</v>
      </c>
      <c r="D10" s="23" t="s">
        <v>301</v>
      </c>
      <c r="E10" s="23" t="s">
        <v>308</v>
      </c>
      <c r="F10" s="22">
        <v>602864</v>
      </c>
      <c r="G10" s="21" t="s">
        <v>31</v>
      </c>
      <c r="H10" s="20">
        <v>21</v>
      </c>
      <c r="I10" s="20">
        <v>0</v>
      </c>
      <c r="J10" s="20">
        <v>14</v>
      </c>
      <c r="K10" s="20">
        <v>27</v>
      </c>
      <c r="L10" s="20">
        <v>4</v>
      </c>
      <c r="M10" s="20">
        <v>11</v>
      </c>
      <c r="N10" s="22">
        <v>0</v>
      </c>
      <c r="O10" s="21"/>
      <c r="P10" s="22">
        <v>0</v>
      </c>
      <c r="Q10" s="21"/>
      <c r="R10" s="22">
        <v>0</v>
      </c>
      <c r="S10" s="22">
        <v>0</v>
      </c>
      <c r="T10" s="21">
        <v>0</v>
      </c>
      <c r="U10" s="22">
        <v>0</v>
      </c>
      <c r="V10" s="22">
        <v>0</v>
      </c>
      <c r="W10" s="21">
        <v>0</v>
      </c>
      <c r="X10" s="22">
        <v>0</v>
      </c>
      <c r="Y10" s="21">
        <v>0</v>
      </c>
      <c r="Z10" s="20">
        <v>42</v>
      </c>
      <c r="AA10" s="20">
        <v>42</v>
      </c>
      <c r="AB10" s="22">
        <v>42</v>
      </c>
      <c r="AC10" s="22">
        <v>42</v>
      </c>
      <c r="AD10" s="22">
        <v>42</v>
      </c>
      <c r="AE10" s="22">
        <v>42</v>
      </c>
      <c r="AF10" s="21"/>
    </row>
    <row r="11" spans="1:32" s="13" customFormat="1" ht="12.75">
      <c r="A11" s="20">
        <v>10</v>
      </c>
      <c r="B11" s="21" t="s">
        <v>193</v>
      </c>
      <c r="C11" s="21" t="s">
        <v>194</v>
      </c>
      <c r="D11" s="21" t="s">
        <v>68</v>
      </c>
      <c r="E11" s="21" t="s">
        <v>133</v>
      </c>
      <c r="F11" s="20">
        <v>622891</v>
      </c>
      <c r="G11" s="21" t="s">
        <v>31</v>
      </c>
      <c r="H11" s="20">
        <v>8</v>
      </c>
      <c r="I11" s="20">
        <v>0</v>
      </c>
      <c r="J11" s="20">
        <v>14</v>
      </c>
      <c r="K11" s="20">
        <v>8</v>
      </c>
      <c r="L11" s="20">
        <v>4</v>
      </c>
      <c r="M11" s="20">
        <v>29</v>
      </c>
      <c r="N11" s="20">
        <v>4</v>
      </c>
      <c r="O11" s="21" t="s">
        <v>100</v>
      </c>
      <c r="P11" s="20">
        <v>10</v>
      </c>
      <c r="Q11" s="21" t="s">
        <v>100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41</v>
      </c>
      <c r="AA11" s="20">
        <v>41</v>
      </c>
      <c r="AB11" s="22">
        <v>55</v>
      </c>
      <c r="AC11" s="22">
        <v>41</v>
      </c>
      <c r="AD11" s="22">
        <v>41</v>
      </c>
      <c r="AE11" s="22">
        <v>41</v>
      </c>
      <c r="AF11" s="21"/>
    </row>
    <row r="12" spans="1:32" s="13" customFormat="1" ht="25.5">
      <c r="A12" s="20">
        <v>11</v>
      </c>
      <c r="B12" s="21" t="s">
        <v>191</v>
      </c>
      <c r="C12" s="21" t="s">
        <v>71</v>
      </c>
      <c r="D12" s="21" t="s">
        <v>107</v>
      </c>
      <c r="E12" s="21" t="s">
        <v>192</v>
      </c>
      <c r="F12" s="20">
        <v>602922</v>
      </c>
      <c r="G12" s="21" t="s">
        <v>31</v>
      </c>
      <c r="H12" s="20">
        <v>20</v>
      </c>
      <c r="I12" s="20">
        <v>1</v>
      </c>
      <c r="J12" s="20">
        <v>11</v>
      </c>
      <c r="K12" s="20">
        <v>25.166</v>
      </c>
      <c r="L12" s="20">
        <v>4</v>
      </c>
      <c r="M12" s="20">
        <v>11</v>
      </c>
      <c r="N12" s="20">
        <v>4</v>
      </c>
      <c r="O12" s="21" t="s">
        <v>58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40.165999999999997</v>
      </c>
      <c r="AA12" s="20">
        <v>40.165999999999997</v>
      </c>
      <c r="AB12" s="22">
        <v>40.165999999999997</v>
      </c>
      <c r="AC12" s="22">
        <v>44.165999999999997</v>
      </c>
      <c r="AD12" s="22">
        <v>40.165999999999997</v>
      </c>
      <c r="AE12" s="22">
        <v>40.165999999999997</v>
      </c>
      <c r="AF12" s="21"/>
    </row>
    <row r="13" spans="1:32" s="13" customFormat="1" ht="12.75">
      <c r="A13" s="20">
        <v>12</v>
      </c>
      <c r="B13" s="21" t="s">
        <v>187</v>
      </c>
      <c r="C13" s="21" t="s">
        <v>188</v>
      </c>
      <c r="D13" s="21" t="s">
        <v>120</v>
      </c>
      <c r="E13" s="21" t="s">
        <v>189</v>
      </c>
      <c r="F13" s="20">
        <v>174785</v>
      </c>
      <c r="G13" s="21" t="s">
        <v>31</v>
      </c>
      <c r="H13" s="20">
        <v>23</v>
      </c>
      <c r="I13" s="20">
        <v>0</v>
      </c>
      <c r="J13" s="20">
        <v>13</v>
      </c>
      <c r="K13" s="20">
        <v>31</v>
      </c>
      <c r="L13" s="20">
        <v>4</v>
      </c>
      <c r="M13" s="20">
        <v>5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40</v>
      </c>
      <c r="AA13" s="20">
        <v>40</v>
      </c>
      <c r="AB13" s="22">
        <v>40</v>
      </c>
      <c r="AC13" s="22">
        <v>40</v>
      </c>
      <c r="AD13" s="22">
        <v>40</v>
      </c>
      <c r="AE13" s="22">
        <v>40</v>
      </c>
      <c r="AF13" s="21"/>
    </row>
    <row r="14" spans="1:32" s="13" customFormat="1" ht="12.75">
      <c r="A14" s="20">
        <v>13</v>
      </c>
      <c r="B14" s="21" t="s">
        <v>186</v>
      </c>
      <c r="C14" s="21" t="s">
        <v>153</v>
      </c>
      <c r="D14" s="21" t="s">
        <v>29</v>
      </c>
      <c r="E14" s="21" t="s">
        <v>172</v>
      </c>
      <c r="F14" s="20">
        <v>589851</v>
      </c>
      <c r="G14" s="21" t="s">
        <v>31</v>
      </c>
      <c r="H14" s="20">
        <v>19</v>
      </c>
      <c r="I14" s="20">
        <v>11</v>
      </c>
      <c r="J14" s="20">
        <v>2</v>
      </c>
      <c r="K14" s="20">
        <v>24.875</v>
      </c>
      <c r="L14" s="20">
        <v>4</v>
      </c>
      <c r="M14" s="20">
        <v>11</v>
      </c>
      <c r="N14" s="20">
        <v>4</v>
      </c>
      <c r="O14" s="21" t="s">
        <v>37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1" t="s">
        <v>37</v>
      </c>
      <c r="X14" s="20">
        <v>0</v>
      </c>
      <c r="Y14" s="21" t="s">
        <v>37</v>
      </c>
      <c r="Z14" s="20">
        <v>39.875</v>
      </c>
      <c r="AA14" s="20">
        <v>43.875</v>
      </c>
      <c r="AB14" s="22">
        <v>39.875</v>
      </c>
      <c r="AC14" s="22">
        <v>39.875</v>
      </c>
      <c r="AD14" s="22">
        <v>39.875</v>
      </c>
      <c r="AE14" s="22">
        <v>39.875</v>
      </c>
      <c r="AF14" s="21"/>
    </row>
    <row r="15" spans="1:32" s="13" customFormat="1" ht="12.75">
      <c r="A15" s="20">
        <v>14</v>
      </c>
      <c r="B15" s="21" t="s">
        <v>181</v>
      </c>
      <c r="C15" s="21" t="s">
        <v>67</v>
      </c>
      <c r="D15" s="21" t="s">
        <v>182</v>
      </c>
      <c r="E15" s="21" t="s">
        <v>57</v>
      </c>
      <c r="F15" s="20">
        <v>611485</v>
      </c>
      <c r="G15" s="21" t="s">
        <v>31</v>
      </c>
      <c r="H15" s="20">
        <v>13</v>
      </c>
      <c r="I15" s="20">
        <v>1</v>
      </c>
      <c r="J15" s="20">
        <v>4</v>
      </c>
      <c r="K15" s="20">
        <v>14.625</v>
      </c>
      <c r="L15" s="20">
        <v>4</v>
      </c>
      <c r="M15" s="20">
        <v>19</v>
      </c>
      <c r="N15" s="20">
        <v>4</v>
      </c>
      <c r="O15" s="21" t="s">
        <v>37</v>
      </c>
      <c r="P15" s="20">
        <v>10</v>
      </c>
      <c r="Q15" s="21" t="s">
        <v>37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37.625</v>
      </c>
      <c r="AA15" s="20">
        <v>51.625</v>
      </c>
      <c r="AB15" s="22">
        <v>37.625</v>
      </c>
      <c r="AC15" s="22">
        <v>37.625</v>
      </c>
      <c r="AD15" s="22">
        <v>37.625</v>
      </c>
      <c r="AE15" s="22">
        <v>37.625</v>
      </c>
      <c r="AF15" s="21"/>
    </row>
    <row r="16" spans="1:32" s="13" customFormat="1" ht="12.75">
      <c r="A16" s="20">
        <v>15</v>
      </c>
      <c r="B16" s="21" t="s">
        <v>199</v>
      </c>
      <c r="C16" s="21" t="s">
        <v>200</v>
      </c>
      <c r="D16" s="21" t="s">
        <v>52</v>
      </c>
      <c r="E16" s="21" t="s">
        <v>201</v>
      </c>
      <c r="F16" s="20">
        <v>600226</v>
      </c>
      <c r="G16" s="21" t="s">
        <v>31</v>
      </c>
      <c r="H16" s="20">
        <v>21</v>
      </c>
      <c r="I16" s="20">
        <v>7</v>
      </c>
      <c r="J16" s="20">
        <v>20</v>
      </c>
      <c r="K16" s="20">
        <v>28.332999999999998</v>
      </c>
      <c r="L16" s="20">
        <v>4</v>
      </c>
      <c r="M16" s="20">
        <v>5</v>
      </c>
      <c r="N16" s="20">
        <v>4</v>
      </c>
      <c r="O16" s="21" t="s">
        <v>100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37.332999999999998</v>
      </c>
      <c r="AA16" s="20">
        <v>37.332999999999998</v>
      </c>
      <c r="AB16" s="22">
        <v>41.332999999999998</v>
      </c>
      <c r="AC16" s="22">
        <v>37.332999999999998</v>
      </c>
      <c r="AD16" s="22">
        <v>37.332999999999998</v>
      </c>
      <c r="AE16" s="22">
        <v>37.332999999999998</v>
      </c>
      <c r="AF16" s="21"/>
    </row>
    <row r="17" spans="1:32" s="13" customFormat="1" ht="25.5">
      <c r="A17" s="20">
        <v>16</v>
      </c>
      <c r="B17" s="21" t="s">
        <v>178</v>
      </c>
      <c r="C17" s="21" t="s">
        <v>28</v>
      </c>
      <c r="D17" s="21" t="s">
        <v>29</v>
      </c>
      <c r="E17" s="21" t="s">
        <v>148</v>
      </c>
      <c r="F17" s="20">
        <v>590579</v>
      </c>
      <c r="G17" s="21" t="s">
        <v>31</v>
      </c>
      <c r="H17" s="20">
        <v>18</v>
      </c>
      <c r="I17" s="20">
        <v>0</v>
      </c>
      <c r="J17" s="20">
        <v>1</v>
      </c>
      <c r="K17" s="20">
        <v>22</v>
      </c>
      <c r="L17" s="20">
        <v>4</v>
      </c>
      <c r="M17" s="20">
        <v>11</v>
      </c>
      <c r="N17" s="20">
        <v>4</v>
      </c>
      <c r="O17" s="21" t="s">
        <v>58</v>
      </c>
      <c r="P17" s="20">
        <v>10</v>
      </c>
      <c r="Q17" s="21" t="s">
        <v>37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37</v>
      </c>
      <c r="AA17" s="20">
        <v>47</v>
      </c>
      <c r="AB17" s="22">
        <v>37</v>
      </c>
      <c r="AC17" s="22">
        <v>41</v>
      </c>
      <c r="AD17" s="22">
        <v>37</v>
      </c>
      <c r="AE17" s="22">
        <v>37</v>
      </c>
      <c r="AF17" s="21"/>
    </row>
    <row r="18" spans="1:32" s="13" customFormat="1" ht="12.75">
      <c r="A18" s="20">
        <v>17</v>
      </c>
      <c r="B18" s="21" t="s">
        <v>162</v>
      </c>
      <c r="C18" s="21" t="s">
        <v>176</v>
      </c>
      <c r="D18" s="21" t="s">
        <v>52</v>
      </c>
      <c r="E18" s="21" t="s">
        <v>177</v>
      </c>
      <c r="F18" s="20">
        <v>592080</v>
      </c>
      <c r="G18" s="21" t="s">
        <v>31</v>
      </c>
      <c r="H18" s="20">
        <v>17</v>
      </c>
      <c r="I18" s="20">
        <v>8</v>
      </c>
      <c r="J18" s="20">
        <v>29</v>
      </c>
      <c r="K18" s="20">
        <v>21.625</v>
      </c>
      <c r="L18" s="20">
        <v>4</v>
      </c>
      <c r="M18" s="20">
        <v>11</v>
      </c>
      <c r="N18" s="20">
        <v>4</v>
      </c>
      <c r="O18" s="21" t="s">
        <v>37</v>
      </c>
      <c r="P18" s="20">
        <v>10</v>
      </c>
      <c r="Q18" s="21" t="s">
        <v>37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36.625</v>
      </c>
      <c r="AA18" s="20">
        <v>50.625</v>
      </c>
      <c r="AB18" s="22">
        <v>36.625</v>
      </c>
      <c r="AC18" s="22">
        <v>36.625</v>
      </c>
      <c r="AD18" s="22">
        <v>36.625</v>
      </c>
      <c r="AE18" s="22">
        <v>36.625</v>
      </c>
      <c r="AF18" s="21"/>
    </row>
    <row r="19" spans="1:32" s="13" customFormat="1" ht="12.75">
      <c r="A19" s="20">
        <v>18</v>
      </c>
      <c r="B19" s="21" t="s">
        <v>170</v>
      </c>
      <c r="C19" s="21" t="s">
        <v>71</v>
      </c>
      <c r="D19" s="21" t="s">
        <v>171</v>
      </c>
      <c r="E19" s="21" t="s">
        <v>172</v>
      </c>
      <c r="F19" s="20">
        <v>615267</v>
      </c>
      <c r="G19" s="21" t="s">
        <v>31</v>
      </c>
      <c r="H19" s="20">
        <v>12</v>
      </c>
      <c r="I19" s="20">
        <v>3</v>
      </c>
      <c r="J19" s="20">
        <v>13</v>
      </c>
      <c r="K19" s="20">
        <v>13.375</v>
      </c>
      <c r="L19" s="20">
        <v>4</v>
      </c>
      <c r="M19" s="20">
        <v>19</v>
      </c>
      <c r="N19" s="20">
        <v>4</v>
      </c>
      <c r="O19" s="21" t="s">
        <v>37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36.375</v>
      </c>
      <c r="AA19" s="20">
        <v>40.375</v>
      </c>
      <c r="AB19" s="22">
        <v>36.375</v>
      </c>
      <c r="AC19" s="22">
        <v>36.375</v>
      </c>
      <c r="AD19" s="22">
        <v>36.375</v>
      </c>
      <c r="AE19" s="22">
        <v>36.375</v>
      </c>
      <c r="AF19" s="21"/>
    </row>
    <row r="20" spans="1:32" s="13" customFormat="1" ht="12.75">
      <c r="A20" s="20">
        <v>19</v>
      </c>
      <c r="B20" s="21" t="s">
        <v>190</v>
      </c>
      <c r="C20" s="21" t="s">
        <v>74</v>
      </c>
      <c r="D20" s="21" t="s">
        <v>44</v>
      </c>
      <c r="E20" s="21" t="s">
        <v>185</v>
      </c>
      <c r="F20" s="20">
        <v>615301</v>
      </c>
      <c r="G20" s="21" t="s">
        <v>31</v>
      </c>
      <c r="H20" s="20">
        <v>12</v>
      </c>
      <c r="I20" s="20">
        <v>3</v>
      </c>
      <c r="J20" s="20">
        <v>9</v>
      </c>
      <c r="K20" s="20">
        <v>13.375</v>
      </c>
      <c r="L20" s="20">
        <v>4</v>
      </c>
      <c r="M20" s="20">
        <v>19</v>
      </c>
      <c r="N20" s="20">
        <v>4</v>
      </c>
      <c r="O20" s="21" t="s">
        <v>37</v>
      </c>
      <c r="P20" s="20">
        <v>10</v>
      </c>
      <c r="Q20" s="21" t="s">
        <v>37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36.375</v>
      </c>
      <c r="AA20" s="20">
        <v>50.375</v>
      </c>
      <c r="AB20" s="22">
        <v>36.375</v>
      </c>
      <c r="AC20" s="22">
        <v>36.375</v>
      </c>
      <c r="AD20" s="22">
        <v>36.375</v>
      </c>
      <c r="AE20" s="22">
        <v>36.375</v>
      </c>
      <c r="AF20" s="21"/>
    </row>
    <row r="21" spans="1:32" s="13" customFormat="1" ht="12.75">
      <c r="A21" s="20">
        <v>20</v>
      </c>
      <c r="B21" s="21" t="s">
        <v>166</v>
      </c>
      <c r="C21" s="21" t="s">
        <v>167</v>
      </c>
      <c r="D21" s="21" t="s">
        <v>168</v>
      </c>
      <c r="E21" s="21" t="s">
        <v>169</v>
      </c>
      <c r="F21" s="20">
        <v>589611</v>
      </c>
      <c r="G21" s="21" t="s">
        <v>31</v>
      </c>
      <c r="H21" s="20">
        <v>25</v>
      </c>
      <c r="I21" s="20">
        <v>6</v>
      </c>
      <c r="J21" s="20">
        <v>22</v>
      </c>
      <c r="K21" s="20">
        <v>36.165999999999997</v>
      </c>
      <c r="L21" s="20">
        <v>0</v>
      </c>
      <c r="M21" s="20">
        <v>0</v>
      </c>
      <c r="N21" s="20">
        <v>4</v>
      </c>
      <c r="O21" s="21" t="s">
        <v>100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36.165999999999997</v>
      </c>
      <c r="AA21" s="20">
        <v>36.165999999999997</v>
      </c>
      <c r="AB21" s="22">
        <v>40.165999999999997</v>
      </c>
      <c r="AC21" s="22">
        <v>36.165999999999997</v>
      </c>
      <c r="AD21" s="22">
        <v>36.165999999999997</v>
      </c>
      <c r="AE21" s="22">
        <v>36.165999999999997</v>
      </c>
      <c r="AF21" s="21"/>
    </row>
    <row r="22" spans="1:32" s="13" customFormat="1" ht="12.75">
      <c r="A22" s="20">
        <v>21</v>
      </c>
      <c r="B22" s="21" t="s">
        <v>164</v>
      </c>
      <c r="C22" s="21" t="s">
        <v>67</v>
      </c>
      <c r="D22" s="21" t="s">
        <v>165</v>
      </c>
      <c r="E22" s="21" t="s">
        <v>118</v>
      </c>
      <c r="F22" s="20">
        <v>608928</v>
      </c>
      <c r="G22" s="21" t="s">
        <v>31</v>
      </c>
      <c r="H22" s="20">
        <v>12</v>
      </c>
      <c r="I22" s="20">
        <v>0</v>
      </c>
      <c r="J22" s="20">
        <v>0</v>
      </c>
      <c r="K22" s="20">
        <v>13</v>
      </c>
      <c r="L22" s="20">
        <v>4</v>
      </c>
      <c r="M22" s="20">
        <v>19</v>
      </c>
      <c r="N22" s="20">
        <v>4</v>
      </c>
      <c r="O22" s="21" t="s">
        <v>37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36</v>
      </c>
      <c r="AA22" s="20">
        <v>40</v>
      </c>
      <c r="AB22" s="22">
        <v>36</v>
      </c>
      <c r="AC22" s="22">
        <v>36</v>
      </c>
      <c r="AD22" s="22">
        <v>36</v>
      </c>
      <c r="AE22" s="22">
        <v>36</v>
      </c>
      <c r="AF22" s="21"/>
    </row>
    <row r="23" spans="1:32" s="13" customFormat="1" ht="12.75">
      <c r="A23" s="20">
        <v>22</v>
      </c>
      <c r="B23" s="21" t="s">
        <v>157</v>
      </c>
      <c r="C23" s="21" t="s">
        <v>74</v>
      </c>
      <c r="D23" s="21" t="s">
        <v>56</v>
      </c>
      <c r="E23" s="21" t="s">
        <v>90</v>
      </c>
      <c r="F23" s="20">
        <v>615605</v>
      </c>
      <c r="G23" s="21" t="s">
        <v>31</v>
      </c>
      <c r="H23" s="20">
        <v>11</v>
      </c>
      <c r="I23" s="20">
        <v>5</v>
      </c>
      <c r="J23" s="20">
        <v>14</v>
      </c>
      <c r="K23" s="20">
        <v>12.125</v>
      </c>
      <c r="L23" s="20">
        <v>4</v>
      </c>
      <c r="M23" s="20">
        <v>19</v>
      </c>
      <c r="N23" s="20">
        <v>4</v>
      </c>
      <c r="O23" s="21" t="s">
        <v>37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35.125</v>
      </c>
      <c r="AA23" s="20">
        <v>39.125</v>
      </c>
      <c r="AB23" s="22">
        <v>35.125</v>
      </c>
      <c r="AC23" s="22">
        <v>35.125</v>
      </c>
      <c r="AD23" s="22">
        <v>35.125</v>
      </c>
      <c r="AE23" s="22">
        <v>35.125</v>
      </c>
      <c r="AF23" s="21"/>
    </row>
    <row r="24" spans="1:32" s="13" customFormat="1" ht="12.75">
      <c r="A24" s="20">
        <v>23</v>
      </c>
      <c r="B24" s="21" t="s">
        <v>158</v>
      </c>
      <c r="C24" s="21" t="s">
        <v>159</v>
      </c>
      <c r="D24" s="21" t="s">
        <v>160</v>
      </c>
      <c r="E24" s="21" t="s">
        <v>161</v>
      </c>
      <c r="F24" s="20">
        <v>596265</v>
      </c>
      <c r="G24" s="21" t="s">
        <v>31</v>
      </c>
      <c r="H24" s="20">
        <v>16</v>
      </c>
      <c r="I24" s="20">
        <v>8</v>
      </c>
      <c r="J24" s="20">
        <v>25</v>
      </c>
      <c r="K24" s="20">
        <v>20.125</v>
      </c>
      <c r="L24" s="20">
        <v>4</v>
      </c>
      <c r="M24" s="20">
        <v>11</v>
      </c>
      <c r="N24" s="20">
        <v>4</v>
      </c>
      <c r="O24" s="21" t="s">
        <v>37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35.125</v>
      </c>
      <c r="AA24" s="20">
        <v>39.125</v>
      </c>
      <c r="AB24" s="22">
        <v>35.125</v>
      </c>
      <c r="AC24" s="22">
        <v>35.125</v>
      </c>
      <c r="AD24" s="22">
        <v>35.125</v>
      </c>
      <c r="AE24" s="22">
        <v>35.125</v>
      </c>
      <c r="AF24" s="21"/>
    </row>
    <row r="25" spans="1:32" s="13" customFormat="1" ht="12.75">
      <c r="A25" s="20">
        <v>24</v>
      </c>
      <c r="B25" s="21" t="s">
        <v>155</v>
      </c>
      <c r="C25" s="21" t="s">
        <v>156</v>
      </c>
      <c r="D25" s="21" t="s">
        <v>44</v>
      </c>
      <c r="E25" s="21" t="s">
        <v>102</v>
      </c>
      <c r="F25" s="20">
        <v>611836</v>
      </c>
      <c r="G25" s="21" t="s">
        <v>31</v>
      </c>
      <c r="H25" s="20">
        <v>11</v>
      </c>
      <c r="I25" s="20">
        <v>3</v>
      </c>
      <c r="J25" s="20">
        <v>6</v>
      </c>
      <c r="K25" s="20">
        <v>11.875</v>
      </c>
      <c r="L25" s="20">
        <v>4</v>
      </c>
      <c r="M25" s="20">
        <v>19</v>
      </c>
      <c r="N25" s="20">
        <v>4</v>
      </c>
      <c r="O25" s="21" t="s">
        <v>37</v>
      </c>
      <c r="P25" s="20">
        <v>10</v>
      </c>
      <c r="Q25" s="21" t="s">
        <v>37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34.875</v>
      </c>
      <c r="AA25" s="20">
        <v>48.875</v>
      </c>
      <c r="AB25" s="22">
        <v>34.875</v>
      </c>
      <c r="AC25" s="22">
        <v>34.875</v>
      </c>
      <c r="AD25" s="22">
        <v>34.875</v>
      </c>
      <c r="AE25" s="22">
        <v>34.875</v>
      </c>
      <c r="AF25" s="21"/>
    </row>
    <row r="26" spans="1:32" s="13" customFormat="1" ht="12.75">
      <c r="A26" s="20">
        <v>25</v>
      </c>
      <c r="B26" s="23" t="s">
        <v>249</v>
      </c>
      <c r="C26" s="23" t="s">
        <v>250</v>
      </c>
      <c r="D26" s="23" t="s">
        <v>29</v>
      </c>
      <c r="E26" s="23" t="s">
        <v>308</v>
      </c>
      <c r="F26" s="22">
        <v>619257</v>
      </c>
      <c r="G26" s="21" t="s">
        <v>31</v>
      </c>
      <c r="H26" s="20">
        <v>10</v>
      </c>
      <c r="I26" s="20">
        <v>6</v>
      </c>
      <c r="J26" s="20">
        <v>15</v>
      </c>
      <c r="K26" s="20">
        <v>10.875</v>
      </c>
      <c r="L26" s="20">
        <v>4</v>
      </c>
      <c r="M26" s="20">
        <v>0</v>
      </c>
      <c r="N26" s="22">
        <v>0</v>
      </c>
      <c r="O26" s="21"/>
      <c r="P26" s="22">
        <v>10</v>
      </c>
      <c r="Q26" s="21"/>
      <c r="R26" s="22">
        <v>0</v>
      </c>
      <c r="S26" s="22">
        <v>0</v>
      </c>
      <c r="T26" s="21">
        <v>0</v>
      </c>
      <c r="U26" s="22">
        <v>20</v>
      </c>
      <c r="V26" s="22">
        <v>0</v>
      </c>
      <c r="W26" s="21">
        <v>0</v>
      </c>
      <c r="X26" s="22">
        <v>0</v>
      </c>
      <c r="Y26" s="21">
        <v>0</v>
      </c>
      <c r="Z26" s="20">
        <v>34.875</v>
      </c>
      <c r="AA26" s="20">
        <v>34.875</v>
      </c>
      <c r="AB26" s="22">
        <v>34.875</v>
      </c>
      <c r="AC26" s="22">
        <v>34.875</v>
      </c>
      <c r="AD26" s="22">
        <v>34.875</v>
      </c>
      <c r="AE26" s="22">
        <v>34.875</v>
      </c>
      <c r="AF26" s="21"/>
    </row>
    <row r="27" spans="1:32" s="13" customFormat="1" ht="12.75">
      <c r="A27" s="20">
        <v>26</v>
      </c>
      <c r="B27" s="21" t="s">
        <v>197</v>
      </c>
      <c r="C27" s="21" t="s">
        <v>184</v>
      </c>
      <c r="D27" s="21" t="s">
        <v>56</v>
      </c>
      <c r="E27" s="21" t="s">
        <v>198</v>
      </c>
      <c r="F27" s="20">
        <v>595809</v>
      </c>
      <c r="G27" s="21" t="s">
        <v>31</v>
      </c>
      <c r="H27" s="20">
        <v>16</v>
      </c>
      <c r="I27" s="20">
        <v>6</v>
      </c>
      <c r="J27" s="20">
        <v>13</v>
      </c>
      <c r="K27" s="20">
        <v>19.75</v>
      </c>
      <c r="L27" s="20">
        <v>4</v>
      </c>
      <c r="M27" s="20">
        <v>11</v>
      </c>
      <c r="N27" s="20">
        <v>4</v>
      </c>
      <c r="O27" s="21" t="s">
        <v>37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34.75</v>
      </c>
      <c r="AA27" s="20">
        <v>38.75</v>
      </c>
      <c r="AB27" s="22">
        <v>34.75</v>
      </c>
      <c r="AC27" s="22">
        <v>34.75</v>
      </c>
      <c r="AD27" s="22">
        <v>34.75</v>
      </c>
      <c r="AE27" s="22">
        <v>34.75</v>
      </c>
      <c r="AF27" s="21"/>
    </row>
    <row r="28" spans="1:32" s="13" customFormat="1" ht="12.75">
      <c r="A28" s="20">
        <v>27</v>
      </c>
      <c r="B28" s="23" t="s">
        <v>239</v>
      </c>
      <c r="C28" s="23" t="s">
        <v>167</v>
      </c>
      <c r="D28" s="23" t="s">
        <v>300</v>
      </c>
      <c r="E28" s="23" t="s">
        <v>308</v>
      </c>
      <c r="F28" s="22">
        <v>619272</v>
      </c>
      <c r="G28" s="21" t="s">
        <v>31</v>
      </c>
      <c r="H28" s="20">
        <v>10</v>
      </c>
      <c r="I28" s="20">
        <v>6</v>
      </c>
      <c r="J28" s="20">
        <v>14</v>
      </c>
      <c r="K28" s="20">
        <v>10.75</v>
      </c>
      <c r="L28" s="20">
        <v>4</v>
      </c>
      <c r="M28" s="20">
        <v>19</v>
      </c>
      <c r="N28" s="22">
        <v>4</v>
      </c>
      <c r="O28" s="21" t="s">
        <v>295</v>
      </c>
      <c r="P28" s="22">
        <v>10</v>
      </c>
      <c r="Q28" s="21" t="s">
        <v>295</v>
      </c>
      <c r="R28" s="22">
        <v>0</v>
      </c>
      <c r="S28" s="22">
        <v>0</v>
      </c>
      <c r="T28" s="21">
        <v>0</v>
      </c>
      <c r="U28" s="22">
        <v>0</v>
      </c>
      <c r="V28" s="22">
        <v>0</v>
      </c>
      <c r="W28" s="21">
        <v>0</v>
      </c>
      <c r="X28" s="22">
        <v>0</v>
      </c>
      <c r="Y28" s="21">
        <v>0</v>
      </c>
      <c r="Z28" s="20">
        <v>33.75</v>
      </c>
      <c r="AA28" s="20">
        <v>33.75</v>
      </c>
      <c r="AB28" s="22">
        <v>33.75</v>
      </c>
      <c r="AC28" s="22">
        <v>33.75</v>
      </c>
      <c r="AD28" s="22">
        <v>33.75</v>
      </c>
      <c r="AE28" s="22">
        <v>33.75</v>
      </c>
      <c r="AF28" s="21"/>
    </row>
    <row r="29" spans="1:32" s="13" customFormat="1" ht="12.75">
      <c r="A29" s="20">
        <v>28</v>
      </c>
      <c r="B29" s="21" t="s">
        <v>146</v>
      </c>
      <c r="C29" s="21" t="s">
        <v>147</v>
      </c>
      <c r="D29" s="21" t="s">
        <v>130</v>
      </c>
      <c r="E29" s="21" t="s">
        <v>148</v>
      </c>
      <c r="F29" s="20">
        <v>597300</v>
      </c>
      <c r="G29" s="21" t="s">
        <v>31</v>
      </c>
      <c r="H29" s="20">
        <v>15</v>
      </c>
      <c r="I29" s="20">
        <v>9</v>
      </c>
      <c r="J29" s="20">
        <v>6</v>
      </c>
      <c r="K29" s="20">
        <v>18.625</v>
      </c>
      <c r="L29" s="20">
        <v>4</v>
      </c>
      <c r="M29" s="20">
        <v>11</v>
      </c>
      <c r="N29" s="20">
        <v>4</v>
      </c>
      <c r="O29" s="21" t="s">
        <v>37</v>
      </c>
      <c r="P29" s="20">
        <v>10</v>
      </c>
      <c r="Q29" s="21" t="s">
        <v>37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33.625</v>
      </c>
      <c r="AA29" s="20">
        <v>47.625</v>
      </c>
      <c r="AB29" s="22">
        <v>33.625</v>
      </c>
      <c r="AC29" s="22">
        <v>33.625</v>
      </c>
      <c r="AD29" s="22">
        <v>33.625</v>
      </c>
      <c r="AE29" s="22">
        <v>33.625</v>
      </c>
      <c r="AF29" s="21"/>
    </row>
    <row r="30" spans="1:32" s="13" customFormat="1" ht="12.75">
      <c r="A30" s="20">
        <v>29</v>
      </c>
      <c r="B30" s="21" t="s">
        <v>149</v>
      </c>
      <c r="C30" s="21" t="s">
        <v>150</v>
      </c>
      <c r="D30" s="21" t="s">
        <v>56</v>
      </c>
      <c r="E30" s="21" t="s">
        <v>151</v>
      </c>
      <c r="F30" s="20">
        <v>597057</v>
      </c>
      <c r="G30" s="21" t="s">
        <v>31</v>
      </c>
      <c r="H30" s="20">
        <v>15</v>
      </c>
      <c r="I30" s="20">
        <v>9</v>
      </c>
      <c r="J30" s="20">
        <v>5</v>
      </c>
      <c r="K30" s="20">
        <v>18.625</v>
      </c>
      <c r="L30" s="20">
        <v>4</v>
      </c>
      <c r="M30" s="20">
        <v>11</v>
      </c>
      <c r="N30" s="20">
        <v>4</v>
      </c>
      <c r="O30" s="21" t="s">
        <v>37</v>
      </c>
      <c r="P30" s="20">
        <v>10</v>
      </c>
      <c r="Q30" s="21" t="s">
        <v>37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33.625</v>
      </c>
      <c r="AA30" s="20">
        <v>47.625</v>
      </c>
      <c r="AB30" s="22">
        <v>33.625</v>
      </c>
      <c r="AC30" s="22">
        <v>33.625</v>
      </c>
      <c r="AD30" s="22">
        <v>33.625</v>
      </c>
      <c r="AE30" s="22">
        <v>33.625</v>
      </c>
      <c r="AF30" s="21"/>
    </row>
    <row r="31" spans="1:32" s="13" customFormat="1" ht="12.75">
      <c r="A31" s="20">
        <v>30</v>
      </c>
      <c r="B31" s="21" t="s">
        <v>162</v>
      </c>
      <c r="C31" s="21" t="s">
        <v>92</v>
      </c>
      <c r="D31" s="21" t="s">
        <v>52</v>
      </c>
      <c r="E31" s="21" t="s">
        <v>163</v>
      </c>
      <c r="F31" s="20">
        <v>596741</v>
      </c>
      <c r="G31" s="21" t="s">
        <v>31</v>
      </c>
      <c r="H31" s="20">
        <v>15</v>
      </c>
      <c r="I31" s="20">
        <v>6</v>
      </c>
      <c r="J31" s="20">
        <v>25</v>
      </c>
      <c r="K31" s="20">
        <v>18.375</v>
      </c>
      <c r="L31" s="20">
        <v>4</v>
      </c>
      <c r="M31" s="20">
        <v>11</v>
      </c>
      <c r="N31" s="20">
        <v>4</v>
      </c>
      <c r="O31" s="21" t="s">
        <v>37</v>
      </c>
      <c r="P31" s="20">
        <v>10</v>
      </c>
      <c r="Q31" s="21" t="s">
        <v>37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33.375</v>
      </c>
      <c r="AA31" s="20">
        <v>47.375</v>
      </c>
      <c r="AB31" s="22">
        <v>33.375</v>
      </c>
      <c r="AC31" s="22">
        <v>33.375</v>
      </c>
      <c r="AD31" s="22">
        <v>33.375</v>
      </c>
      <c r="AE31" s="22">
        <v>33.375</v>
      </c>
      <c r="AF31" s="21"/>
    </row>
    <row r="32" spans="1:32" s="13" customFormat="1" ht="12.75">
      <c r="A32" s="20">
        <v>31</v>
      </c>
      <c r="B32" s="23" t="s">
        <v>246</v>
      </c>
      <c r="C32" s="23" t="s">
        <v>67</v>
      </c>
      <c r="D32" s="23" t="s">
        <v>68</v>
      </c>
      <c r="E32" s="23" t="s">
        <v>308</v>
      </c>
      <c r="F32" s="22">
        <v>622434</v>
      </c>
      <c r="G32" s="21" t="s">
        <v>31</v>
      </c>
      <c r="H32" s="20">
        <v>9</v>
      </c>
      <c r="I32" s="20">
        <v>7</v>
      </c>
      <c r="J32" s="20">
        <v>20</v>
      </c>
      <c r="K32" s="20">
        <v>9.6660000000000004</v>
      </c>
      <c r="L32" s="20">
        <v>4</v>
      </c>
      <c r="M32" s="20">
        <v>19</v>
      </c>
      <c r="N32" s="22">
        <v>4</v>
      </c>
      <c r="O32" s="21" t="s">
        <v>295</v>
      </c>
      <c r="P32" s="22">
        <v>10</v>
      </c>
      <c r="Q32" s="21" t="s">
        <v>295</v>
      </c>
      <c r="R32" s="22">
        <v>0</v>
      </c>
      <c r="S32" s="22">
        <v>0</v>
      </c>
      <c r="T32" s="21">
        <v>0</v>
      </c>
      <c r="U32" s="22">
        <v>0</v>
      </c>
      <c r="V32" s="22">
        <v>0</v>
      </c>
      <c r="W32" s="21">
        <v>0</v>
      </c>
      <c r="X32" s="22">
        <v>0</v>
      </c>
      <c r="Y32" s="21">
        <v>0</v>
      </c>
      <c r="Z32" s="20">
        <v>32.665999999999997</v>
      </c>
      <c r="AA32" s="20">
        <v>32.665999999999997</v>
      </c>
      <c r="AB32" s="22">
        <v>32.665999999999997</v>
      </c>
      <c r="AC32" s="22">
        <v>32.665999999999997</v>
      </c>
      <c r="AD32" s="22">
        <v>32.665999999999997</v>
      </c>
      <c r="AE32" s="22">
        <v>32.665999999999997</v>
      </c>
      <c r="AF32" s="21"/>
    </row>
    <row r="33" spans="1:32" s="13" customFormat="1" ht="12.75">
      <c r="A33" s="20">
        <v>32</v>
      </c>
      <c r="B33" s="23" t="s">
        <v>247</v>
      </c>
      <c r="C33" s="23" t="s">
        <v>248</v>
      </c>
      <c r="D33" s="23" t="s">
        <v>138</v>
      </c>
      <c r="E33" s="23" t="s">
        <v>308</v>
      </c>
      <c r="F33" s="22">
        <v>622438</v>
      </c>
      <c r="G33" s="21" t="s">
        <v>31</v>
      </c>
      <c r="H33" s="20">
        <v>9</v>
      </c>
      <c r="I33" s="20">
        <v>7</v>
      </c>
      <c r="J33" s="20">
        <v>22</v>
      </c>
      <c r="K33" s="20">
        <v>9.6660000000000004</v>
      </c>
      <c r="L33" s="20">
        <v>4</v>
      </c>
      <c r="M33" s="20">
        <v>19</v>
      </c>
      <c r="N33" s="22">
        <v>4</v>
      </c>
      <c r="O33" s="21" t="s">
        <v>295</v>
      </c>
      <c r="P33" s="22">
        <v>10</v>
      </c>
      <c r="Q33" s="21" t="s">
        <v>295</v>
      </c>
      <c r="R33" s="22">
        <v>0</v>
      </c>
      <c r="S33" s="22">
        <v>0</v>
      </c>
      <c r="T33" s="21">
        <v>0</v>
      </c>
      <c r="U33" s="22">
        <v>0</v>
      </c>
      <c r="V33" s="22">
        <v>0</v>
      </c>
      <c r="W33" s="21">
        <v>0</v>
      </c>
      <c r="X33" s="22">
        <v>0</v>
      </c>
      <c r="Y33" s="21">
        <v>0</v>
      </c>
      <c r="Z33" s="20">
        <v>32.665999999999997</v>
      </c>
      <c r="AA33" s="20">
        <v>32.665999999999997</v>
      </c>
      <c r="AB33" s="22">
        <v>32.665999999999997</v>
      </c>
      <c r="AC33" s="22">
        <v>32.665999999999997</v>
      </c>
      <c r="AD33" s="22">
        <v>32.665999999999997</v>
      </c>
      <c r="AE33" s="22">
        <v>32.665999999999997</v>
      </c>
      <c r="AF33" s="21"/>
    </row>
    <row r="34" spans="1:32" s="13" customFormat="1" ht="12.75">
      <c r="A34" s="20">
        <v>33</v>
      </c>
      <c r="B34" s="21" t="s">
        <v>143</v>
      </c>
      <c r="C34" s="21" t="s">
        <v>71</v>
      </c>
      <c r="D34" s="21" t="s">
        <v>68</v>
      </c>
      <c r="E34" s="21" t="s">
        <v>49</v>
      </c>
      <c r="F34" s="20">
        <v>590539</v>
      </c>
      <c r="G34" s="21" t="s">
        <v>31</v>
      </c>
      <c r="H34" s="20">
        <v>18</v>
      </c>
      <c r="I34" s="20">
        <v>4</v>
      </c>
      <c r="J34" s="20">
        <v>27</v>
      </c>
      <c r="K34" s="20">
        <v>22.625</v>
      </c>
      <c r="L34" s="20">
        <v>4</v>
      </c>
      <c r="M34" s="20">
        <v>5</v>
      </c>
      <c r="N34" s="20">
        <v>4</v>
      </c>
      <c r="O34" s="21" t="s">
        <v>37</v>
      </c>
      <c r="P34" s="20">
        <v>10</v>
      </c>
      <c r="Q34" s="21" t="s">
        <v>37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31.625</v>
      </c>
      <c r="AA34" s="20">
        <v>45.625</v>
      </c>
      <c r="AB34" s="22">
        <v>31.625</v>
      </c>
      <c r="AC34" s="22">
        <v>31.625</v>
      </c>
      <c r="AD34" s="22">
        <v>31.625</v>
      </c>
      <c r="AE34" s="22">
        <v>31.625</v>
      </c>
      <c r="AF34" s="21"/>
    </row>
    <row r="35" spans="1:32" s="13" customFormat="1" ht="12.75">
      <c r="A35" s="20">
        <v>34</v>
      </c>
      <c r="B35" s="21" t="s">
        <v>141</v>
      </c>
      <c r="C35" s="21" t="s">
        <v>96</v>
      </c>
      <c r="D35" s="21" t="s">
        <v>75</v>
      </c>
      <c r="E35" s="21" t="s">
        <v>142</v>
      </c>
      <c r="F35" s="20">
        <v>611271</v>
      </c>
      <c r="G35" s="21" t="s">
        <v>31</v>
      </c>
      <c r="H35" s="20">
        <v>14</v>
      </c>
      <c r="I35" s="20">
        <v>0</v>
      </c>
      <c r="J35" s="20">
        <v>29</v>
      </c>
      <c r="K35" s="20">
        <v>16.125</v>
      </c>
      <c r="L35" s="20">
        <v>4</v>
      </c>
      <c r="M35" s="20">
        <v>11</v>
      </c>
      <c r="N35" s="20">
        <v>4</v>
      </c>
      <c r="O35" s="21" t="s">
        <v>37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31.125</v>
      </c>
      <c r="AA35" s="20">
        <v>35.125</v>
      </c>
      <c r="AB35" s="22">
        <v>31.125</v>
      </c>
      <c r="AC35" s="22">
        <v>31.125</v>
      </c>
      <c r="AD35" s="22">
        <v>31.125</v>
      </c>
      <c r="AE35" s="22">
        <v>31.125</v>
      </c>
      <c r="AF35" s="21"/>
    </row>
    <row r="36" spans="1:32" s="13" customFormat="1" ht="12.75">
      <c r="A36" s="20">
        <v>35</v>
      </c>
      <c r="B36" s="23" t="s">
        <v>245</v>
      </c>
      <c r="C36" s="23" t="s">
        <v>74</v>
      </c>
      <c r="D36" s="23" t="s">
        <v>75</v>
      </c>
      <c r="E36" s="23" t="s">
        <v>308</v>
      </c>
      <c r="F36" s="22">
        <v>611316</v>
      </c>
      <c r="G36" s="21" t="s">
        <v>31</v>
      </c>
      <c r="H36" s="20">
        <v>13</v>
      </c>
      <c r="I36" s="20">
        <v>11</v>
      </c>
      <c r="J36" s="20">
        <v>11</v>
      </c>
      <c r="K36" s="20">
        <v>15.875</v>
      </c>
      <c r="L36" s="20">
        <v>4</v>
      </c>
      <c r="M36" s="20">
        <v>11</v>
      </c>
      <c r="N36" s="22">
        <v>4</v>
      </c>
      <c r="O36" s="21" t="s">
        <v>295</v>
      </c>
      <c r="P36" s="22">
        <v>10</v>
      </c>
      <c r="Q36" s="21" t="s">
        <v>295</v>
      </c>
      <c r="R36" s="22">
        <v>0</v>
      </c>
      <c r="S36" s="22">
        <v>0</v>
      </c>
      <c r="T36" s="21">
        <v>0</v>
      </c>
      <c r="U36" s="22">
        <v>0</v>
      </c>
      <c r="V36" s="22">
        <v>3</v>
      </c>
      <c r="W36" s="21" t="s">
        <v>295</v>
      </c>
      <c r="X36" s="22">
        <v>0</v>
      </c>
      <c r="Y36" s="21">
        <v>0</v>
      </c>
      <c r="Z36" s="20">
        <v>30.875</v>
      </c>
      <c r="AA36" s="20">
        <v>30.875</v>
      </c>
      <c r="AB36" s="22">
        <v>30.875</v>
      </c>
      <c r="AC36" s="22">
        <v>30.875</v>
      </c>
      <c r="AD36" s="22">
        <v>30.875</v>
      </c>
      <c r="AE36" s="22">
        <v>30.875</v>
      </c>
      <c r="AF36" s="21"/>
    </row>
    <row r="37" spans="1:32" s="13" customFormat="1" ht="12.75">
      <c r="A37" s="20">
        <v>36</v>
      </c>
      <c r="B37" s="21" t="s">
        <v>134</v>
      </c>
      <c r="C37" s="21" t="s">
        <v>135</v>
      </c>
      <c r="D37" s="21" t="s">
        <v>52</v>
      </c>
      <c r="E37" s="21" t="s">
        <v>136</v>
      </c>
      <c r="F37" s="20">
        <v>591912</v>
      </c>
      <c r="G37" s="21" t="s">
        <v>31</v>
      </c>
      <c r="H37" s="20">
        <v>17</v>
      </c>
      <c r="I37" s="20">
        <v>9</v>
      </c>
      <c r="J37" s="20">
        <v>0</v>
      </c>
      <c r="K37" s="20">
        <v>21.625</v>
      </c>
      <c r="L37" s="20">
        <v>4</v>
      </c>
      <c r="M37" s="20">
        <v>5</v>
      </c>
      <c r="N37" s="20">
        <v>0</v>
      </c>
      <c r="O37" s="20">
        <v>0</v>
      </c>
      <c r="P37" s="20">
        <v>10</v>
      </c>
      <c r="Q37" s="21" t="s">
        <v>37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30.625</v>
      </c>
      <c r="AA37" s="20">
        <v>40.625</v>
      </c>
      <c r="AB37" s="22">
        <v>30.625</v>
      </c>
      <c r="AC37" s="22">
        <v>30.625</v>
      </c>
      <c r="AD37" s="22">
        <v>30.625</v>
      </c>
      <c r="AE37" s="22">
        <v>30.625</v>
      </c>
      <c r="AF37" s="21"/>
    </row>
    <row r="38" spans="1:32" s="13" customFormat="1" ht="12.75">
      <c r="A38" s="20">
        <v>37</v>
      </c>
      <c r="B38" s="21" t="s">
        <v>173</v>
      </c>
      <c r="C38" s="21" t="s">
        <v>174</v>
      </c>
      <c r="D38" s="21" t="s">
        <v>120</v>
      </c>
      <c r="E38" s="21" t="s">
        <v>175</v>
      </c>
      <c r="F38" s="20">
        <v>591918</v>
      </c>
      <c r="G38" s="21" t="s">
        <v>31</v>
      </c>
      <c r="H38" s="20">
        <v>17</v>
      </c>
      <c r="I38" s="20">
        <v>8</v>
      </c>
      <c r="J38" s="20">
        <v>29</v>
      </c>
      <c r="K38" s="20">
        <v>21.625</v>
      </c>
      <c r="L38" s="20">
        <v>4</v>
      </c>
      <c r="M38" s="20">
        <v>5</v>
      </c>
      <c r="N38" s="20">
        <v>4</v>
      </c>
      <c r="O38" s="21" t="s">
        <v>37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30.625</v>
      </c>
      <c r="AA38" s="20">
        <v>34.625</v>
      </c>
      <c r="AB38" s="22">
        <v>30.625</v>
      </c>
      <c r="AC38" s="22">
        <v>30.625</v>
      </c>
      <c r="AD38" s="22">
        <v>30.625</v>
      </c>
      <c r="AE38" s="22">
        <v>30.625</v>
      </c>
      <c r="AF38" s="21"/>
    </row>
    <row r="39" spans="1:32" s="13" customFormat="1" ht="12.75">
      <c r="A39" s="20">
        <v>38</v>
      </c>
      <c r="B39" s="21" t="s">
        <v>183</v>
      </c>
      <c r="C39" s="21" t="s">
        <v>184</v>
      </c>
      <c r="D39" s="21" t="s">
        <v>56</v>
      </c>
      <c r="E39" s="21" t="s">
        <v>185</v>
      </c>
      <c r="F39" s="20">
        <v>608065</v>
      </c>
      <c r="G39" s="21" t="s">
        <v>31</v>
      </c>
      <c r="H39" s="20">
        <v>17</v>
      </c>
      <c r="I39" s="20">
        <v>5</v>
      </c>
      <c r="J39" s="20">
        <v>12</v>
      </c>
      <c r="K39" s="20">
        <v>21.125</v>
      </c>
      <c r="L39" s="20">
        <v>4</v>
      </c>
      <c r="M39" s="20">
        <v>5</v>
      </c>
      <c r="N39" s="20">
        <v>4</v>
      </c>
      <c r="O39" s="21" t="s">
        <v>37</v>
      </c>
      <c r="P39" s="20">
        <v>10</v>
      </c>
      <c r="Q39" s="21" t="s">
        <v>37</v>
      </c>
      <c r="R39" s="20">
        <v>0</v>
      </c>
      <c r="S39" s="20">
        <v>0</v>
      </c>
      <c r="T39" s="20">
        <v>0</v>
      </c>
      <c r="U39" s="20">
        <v>0</v>
      </c>
      <c r="V39" s="20">
        <v>3</v>
      </c>
      <c r="W39" s="21" t="s">
        <v>37</v>
      </c>
      <c r="X39" s="20">
        <v>0</v>
      </c>
      <c r="Y39" s="20">
        <v>0</v>
      </c>
      <c r="Z39" s="20">
        <v>30.125</v>
      </c>
      <c r="AA39" s="20">
        <v>47.125</v>
      </c>
      <c r="AB39" s="22">
        <v>30.125</v>
      </c>
      <c r="AC39" s="22">
        <v>30.125</v>
      </c>
      <c r="AD39" s="22">
        <v>30.125</v>
      </c>
      <c r="AE39" s="22">
        <v>30.125</v>
      </c>
      <c r="AF39" s="21"/>
    </row>
    <row r="40" spans="1:32" s="13" customFormat="1" ht="12.75">
      <c r="A40" s="20">
        <v>39</v>
      </c>
      <c r="B40" s="23" t="s">
        <v>35</v>
      </c>
      <c r="C40" s="23" t="s">
        <v>36</v>
      </c>
      <c r="D40" s="23" t="s">
        <v>29</v>
      </c>
      <c r="E40" s="23" t="s">
        <v>308</v>
      </c>
      <c r="F40" s="22">
        <v>608631</v>
      </c>
      <c r="G40" s="23" t="s">
        <v>31</v>
      </c>
      <c r="H40" s="22">
        <v>13</v>
      </c>
      <c r="I40" s="22">
        <v>4</v>
      </c>
      <c r="J40" s="22">
        <v>26</v>
      </c>
      <c r="K40" s="20">
        <v>15.125</v>
      </c>
      <c r="L40" s="22">
        <v>4</v>
      </c>
      <c r="M40" s="22">
        <v>11</v>
      </c>
      <c r="N40" s="22">
        <v>4</v>
      </c>
      <c r="O40" s="23" t="s">
        <v>37</v>
      </c>
      <c r="P40" s="22">
        <v>10</v>
      </c>
      <c r="Q40" s="23" t="s">
        <v>37</v>
      </c>
      <c r="R40" s="22">
        <v>0</v>
      </c>
      <c r="S40" s="22">
        <v>0</v>
      </c>
      <c r="T40" s="21">
        <v>0</v>
      </c>
      <c r="U40" s="22">
        <v>0</v>
      </c>
      <c r="V40" s="22">
        <v>0</v>
      </c>
      <c r="W40" s="21">
        <v>0</v>
      </c>
      <c r="X40" s="22">
        <v>0</v>
      </c>
      <c r="Y40" s="21">
        <v>0</v>
      </c>
      <c r="Z40" s="20">
        <v>30.125</v>
      </c>
      <c r="AA40" s="20">
        <v>44.125</v>
      </c>
      <c r="AB40" s="22">
        <v>30.125</v>
      </c>
      <c r="AC40" s="22">
        <v>30.125</v>
      </c>
      <c r="AD40" s="22">
        <v>30.125</v>
      </c>
      <c r="AE40" s="22">
        <v>30.125</v>
      </c>
      <c r="AF40" s="21"/>
    </row>
    <row r="41" spans="1:32" s="13" customFormat="1" ht="12.75">
      <c r="A41" s="20">
        <v>40</v>
      </c>
      <c r="B41" s="23" t="s">
        <v>251</v>
      </c>
      <c r="C41" s="23" t="s">
        <v>252</v>
      </c>
      <c r="D41" s="23" t="s">
        <v>44</v>
      </c>
      <c r="E41" s="23" t="s">
        <v>308</v>
      </c>
      <c r="F41" s="22">
        <v>611492</v>
      </c>
      <c r="G41" s="23" t="s">
        <v>31</v>
      </c>
      <c r="H41" s="22">
        <v>13</v>
      </c>
      <c r="I41" s="22">
        <v>0</v>
      </c>
      <c r="J41" s="22">
        <v>20</v>
      </c>
      <c r="K41" s="20">
        <v>14.625</v>
      </c>
      <c r="L41" s="22">
        <v>4</v>
      </c>
      <c r="M41" s="22">
        <v>11</v>
      </c>
      <c r="N41" s="22">
        <v>4</v>
      </c>
      <c r="O41" s="23" t="s">
        <v>100</v>
      </c>
      <c r="P41" s="22">
        <v>10</v>
      </c>
      <c r="Q41" s="23" t="s">
        <v>100</v>
      </c>
      <c r="R41" s="22">
        <v>0</v>
      </c>
      <c r="S41" s="22">
        <v>0</v>
      </c>
      <c r="T41" s="21">
        <v>0</v>
      </c>
      <c r="U41" s="22">
        <v>0</v>
      </c>
      <c r="V41" s="22">
        <v>0</v>
      </c>
      <c r="W41" s="21">
        <v>0</v>
      </c>
      <c r="X41" s="22">
        <v>0</v>
      </c>
      <c r="Y41" s="21">
        <v>0</v>
      </c>
      <c r="Z41" s="20">
        <v>29.625</v>
      </c>
      <c r="AA41" s="20">
        <v>29.625</v>
      </c>
      <c r="AB41" s="22">
        <v>43.625</v>
      </c>
      <c r="AC41" s="22">
        <v>29.625</v>
      </c>
      <c r="AD41" s="22">
        <v>29.625</v>
      </c>
      <c r="AE41" s="22">
        <v>29.625</v>
      </c>
      <c r="AF41" s="21"/>
    </row>
    <row r="42" spans="1:32" s="13" customFormat="1" ht="12.75">
      <c r="A42" s="20">
        <v>41</v>
      </c>
      <c r="B42" s="21" t="s">
        <v>132</v>
      </c>
      <c r="C42" s="21" t="s">
        <v>74</v>
      </c>
      <c r="D42" s="21" t="s">
        <v>126</v>
      </c>
      <c r="E42" s="21" t="s">
        <v>133</v>
      </c>
      <c r="F42" s="20">
        <v>611529</v>
      </c>
      <c r="G42" s="21" t="s">
        <v>31</v>
      </c>
      <c r="H42" s="20">
        <v>12</v>
      </c>
      <c r="I42" s="20">
        <v>11</v>
      </c>
      <c r="J42" s="20">
        <v>5</v>
      </c>
      <c r="K42" s="20">
        <v>14.375</v>
      </c>
      <c r="L42" s="20">
        <v>4</v>
      </c>
      <c r="M42" s="20">
        <v>11</v>
      </c>
      <c r="N42" s="20">
        <v>4</v>
      </c>
      <c r="O42" s="21" t="s">
        <v>37</v>
      </c>
      <c r="P42" s="20">
        <v>10</v>
      </c>
      <c r="Q42" s="21" t="s">
        <v>37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29.375</v>
      </c>
      <c r="AA42" s="20">
        <v>43.375</v>
      </c>
      <c r="AB42" s="22">
        <v>29.375</v>
      </c>
      <c r="AC42" s="22">
        <v>29.375</v>
      </c>
      <c r="AD42" s="22">
        <v>29.375</v>
      </c>
      <c r="AE42" s="22">
        <v>29.375</v>
      </c>
      <c r="AF42" s="21"/>
    </row>
    <row r="43" spans="1:32" s="13" customFormat="1" ht="25.5">
      <c r="A43" s="20">
        <v>42</v>
      </c>
      <c r="B43" s="21" t="s">
        <v>128</v>
      </c>
      <c r="C43" s="21" t="s">
        <v>129</v>
      </c>
      <c r="D43" s="21" t="s">
        <v>130</v>
      </c>
      <c r="E43" s="21" t="s">
        <v>131</v>
      </c>
      <c r="F43" s="20">
        <v>608837</v>
      </c>
      <c r="G43" s="21" t="s">
        <v>31</v>
      </c>
      <c r="H43" s="20">
        <v>12</v>
      </c>
      <c r="I43" s="20">
        <v>7</v>
      </c>
      <c r="J43" s="20">
        <v>15</v>
      </c>
      <c r="K43" s="20">
        <v>14</v>
      </c>
      <c r="L43" s="20">
        <v>4</v>
      </c>
      <c r="M43" s="20">
        <v>11</v>
      </c>
      <c r="N43" s="20">
        <v>4</v>
      </c>
      <c r="O43" s="21" t="s">
        <v>58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29</v>
      </c>
      <c r="AA43" s="20">
        <v>29</v>
      </c>
      <c r="AB43" s="22">
        <v>29</v>
      </c>
      <c r="AC43" s="22">
        <v>33</v>
      </c>
      <c r="AD43" s="22">
        <v>29</v>
      </c>
      <c r="AE43" s="22">
        <v>29</v>
      </c>
      <c r="AF43" s="21"/>
    </row>
    <row r="44" spans="1:32" s="13" customFormat="1" ht="12.75">
      <c r="A44" s="20">
        <v>43</v>
      </c>
      <c r="B44" s="23" t="s">
        <v>253</v>
      </c>
      <c r="C44" s="23" t="s">
        <v>135</v>
      </c>
      <c r="D44" s="23" t="s">
        <v>44</v>
      </c>
      <c r="E44" s="23" t="s">
        <v>308</v>
      </c>
      <c r="F44" s="22">
        <v>608637</v>
      </c>
      <c r="G44" s="23" t="s">
        <v>31</v>
      </c>
      <c r="H44" s="22">
        <v>12</v>
      </c>
      <c r="I44" s="22">
        <v>7</v>
      </c>
      <c r="J44" s="22">
        <v>19</v>
      </c>
      <c r="K44" s="20">
        <v>14</v>
      </c>
      <c r="L44" s="22">
        <v>4</v>
      </c>
      <c r="M44" s="22">
        <v>11</v>
      </c>
      <c r="N44" s="22">
        <v>4</v>
      </c>
      <c r="O44" s="23" t="s">
        <v>37</v>
      </c>
      <c r="P44" s="22">
        <v>10</v>
      </c>
      <c r="Q44" s="23" t="s">
        <v>37</v>
      </c>
      <c r="R44" s="22">
        <v>0</v>
      </c>
      <c r="S44" s="22">
        <v>0</v>
      </c>
      <c r="T44" s="21">
        <v>0</v>
      </c>
      <c r="U44" s="22">
        <v>0</v>
      </c>
      <c r="V44" s="22">
        <v>0</v>
      </c>
      <c r="W44" s="21">
        <v>0</v>
      </c>
      <c r="X44" s="22">
        <v>0</v>
      </c>
      <c r="Y44" s="21">
        <v>0</v>
      </c>
      <c r="Z44" s="20">
        <v>29</v>
      </c>
      <c r="AA44" s="20">
        <v>43</v>
      </c>
      <c r="AB44" s="22">
        <v>29</v>
      </c>
      <c r="AC44" s="22">
        <v>29</v>
      </c>
      <c r="AD44" s="22">
        <v>29</v>
      </c>
      <c r="AE44" s="22">
        <v>29</v>
      </c>
      <c r="AF44" s="21"/>
    </row>
    <row r="45" spans="1:32" s="13" customFormat="1" ht="12.75">
      <c r="A45" s="20">
        <v>44</v>
      </c>
      <c r="B45" s="21" t="s">
        <v>125</v>
      </c>
      <c r="C45" s="21" t="s">
        <v>83</v>
      </c>
      <c r="D45" s="21" t="s">
        <v>126</v>
      </c>
      <c r="E45" s="21" t="s">
        <v>127</v>
      </c>
      <c r="F45" s="20">
        <v>615361</v>
      </c>
      <c r="G45" s="21" t="s">
        <v>31</v>
      </c>
      <c r="H45" s="20">
        <v>12</v>
      </c>
      <c r="I45" s="20">
        <v>2</v>
      </c>
      <c r="J45" s="20">
        <v>19</v>
      </c>
      <c r="K45" s="20">
        <v>13.375</v>
      </c>
      <c r="L45" s="20">
        <v>4</v>
      </c>
      <c r="M45" s="20">
        <v>11</v>
      </c>
      <c r="N45" s="20">
        <v>4</v>
      </c>
      <c r="O45" s="21" t="s">
        <v>37</v>
      </c>
      <c r="P45" s="20">
        <v>10</v>
      </c>
      <c r="Q45" s="21" t="s">
        <v>37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28.375</v>
      </c>
      <c r="AA45" s="20">
        <v>42.375</v>
      </c>
      <c r="AB45" s="22">
        <v>28.375</v>
      </c>
      <c r="AC45" s="22">
        <v>28.375</v>
      </c>
      <c r="AD45" s="22">
        <v>28.375</v>
      </c>
      <c r="AE45" s="22">
        <v>28.375</v>
      </c>
      <c r="AF45" s="21"/>
    </row>
    <row r="46" spans="1:32" s="13" customFormat="1" ht="12.75">
      <c r="A46" s="20">
        <v>45</v>
      </c>
      <c r="B46" s="21" t="s">
        <v>122</v>
      </c>
      <c r="C46" s="21" t="s">
        <v>51</v>
      </c>
      <c r="D46" s="21" t="s">
        <v>123</v>
      </c>
      <c r="E46" s="21" t="s">
        <v>124</v>
      </c>
      <c r="F46" s="20">
        <v>611983</v>
      </c>
      <c r="G46" s="21" t="s">
        <v>31</v>
      </c>
      <c r="H46" s="20">
        <v>12</v>
      </c>
      <c r="I46" s="20">
        <v>1</v>
      </c>
      <c r="J46" s="20">
        <v>26</v>
      </c>
      <c r="K46" s="20">
        <v>13.25</v>
      </c>
      <c r="L46" s="20">
        <v>4</v>
      </c>
      <c r="M46" s="20">
        <v>11</v>
      </c>
      <c r="N46" s="20">
        <v>4</v>
      </c>
      <c r="O46" s="21" t="s">
        <v>37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28.25</v>
      </c>
      <c r="AA46" s="20">
        <v>32.25</v>
      </c>
      <c r="AB46" s="22">
        <v>28.25</v>
      </c>
      <c r="AC46" s="22">
        <v>28.25</v>
      </c>
      <c r="AD46" s="22">
        <v>28.25</v>
      </c>
      <c r="AE46" s="22">
        <v>28.25</v>
      </c>
      <c r="AF46" s="21"/>
    </row>
    <row r="47" spans="1:32" s="13" customFormat="1" ht="12.75">
      <c r="A47" s="20">
        <v>46</v>
      </c>
      <c r="B47" s="23" t="s">
        <v>254</v>
      </c>
      <c r="C47" s="23" t="s">
        <v>255</v>
      </c>
      <c r="D47" s="23" t="s">
        <v>303</v>
      </c>
      <c r="E47" s="23" t="s">
        <v>308</v>
      </c>
      <c r="F47" s="22">
        <v>615400</v>
      </c>
      <c r="G47" s="21" t="s">
        <v>31</v>
      </c>
      <c r="H47" s="20">
        <v>12</v>
      </c>
      <c r="I47" s="20">
        <v>1</v>
      </c>
      <c r="J47" s="20">
        <v>18</v>
      </c>
      <c r="K47" s="20">
        <v>13.25</v>
      </c>
      <c r="L47" s="20">
        <v>4</v>
      </c>
      <c r="M47" s="20">
        <v>11</v>
      </c>
      <c r="N47" s="22">
        <v>4</v>
      </c>
      <c r="O47" s="21" t="s">
        <v>295</v>
      </c>
      <c r="P47" s="22">
        <v>10</v>
      </c>
      <c r="Q47" s="21" t="s">
        <v>295</v>
      </c>
      <c r="R47" s="22">
        <v>0</v>
      </c>
      <c r="S47" s="22">
        <v>0</v>
      </c>
      <c r="T47" s="21">
        <v>0</v>
      </c>
      <c r="U47" s="22">
        <v>0</v>
      </c>
      <c r="V47" s="22">
        <v>0</v>
      </c>
      <c r="W47" s="21">
        <v>0</v>
      </c>
      <c r="X47" s="22">
        <v>0</v>
      </c>
      <c r="Y47" s="21">
        <v>0</v>
      </c>
      <c r="Z47" s="20">
        <v>28.25</v>
      </c>
      <c r="AA47" s="20">
        <v>28.25</v>
      </c>
      <c r="AB47" s="22">
        <v>28.25</v>
      </c>
      <c r="AC47" s="22">
        <v>28.25</v>
      </c>
      <c r="AD47" s="22">
        <v>28.25</v>
      </c>
      <c r="AE47" s="22">
        <v>28.25</v>
      </c>
      <c r="AF47" s="21"/>
    </row>
    <row r="48" spans="1:32" s="13" customFormat="1" ht="12.75">
      <c r="A48" s="20">
        <v>47</v>
      </c>
      <c r="B48" s="21" t="s">
        <v>119</v>
      </c>
      <c r="C48" s="21" t="s">
        <v>67</v>
      </c>
      <c r="D48" s="21" t="s">
        <v>120</v>
      </c>
      <c r="E48" s="21" t="s">
        <v>121</v>
      </c>
      <c r="F48" s="20">
        <v>622151</v>
      </c>
      <c r="G48" s="21" t="s">
        <v>31</v>
      </c>
      <c r="H48" s="20">
        <v>12</v>
      </c>
      <c r="I48" s="20">
        <v>1</v>
      </c>
      <c r="J48" s="20">
        <v>12</v>
      </c>
      <c r="K48" s="20">
        <v>13.125</v>
      </c>
      <c r="L48" s="20">
        <v>4</v>
      </c>
      <c r="M48" s="20">
        <v>11</v>
      </c>
      <c r="N48" s="20">
        <v>4</v>
      </c>
      <c r="O48" s="21" t="s">
        <v>37</v>
      </c>
      <c r="P48" s="20">
        <v>10</v>
      </c>
      <c r="Q48" s="21" t="s">
        <v>37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28.125</v>
      </c>
      <c r="AA48" s="20">
        <v>42.125</v>
      </c>
      <c r="AB48" s="22">
        <v>28.125</v>
      </c>
      <c r="AC48" s="22">
        <v>28.125</v>
      </c>
      <c r="AD48" s="22">
        <v>28.125</v>
      </c>
      <c r="AE48" s="22">
        <v>28.125</v>
      </c>
      <c r="AF48" s="21"/>
    </row>
    <row r="49" spans="1:32" s="13" customFormat="1" ht="12.75">
      <c r="A49" s="20">
        <v>48</v>
      </c>
      <c r="B49" s="21" t="s">
        <v>116</v>
      </c>
      <c r="C49" s="21" t="s">
        <v>67</v>
      </c>
      <c r="D49" s="21" t="s">
        <v>117</v>
      </c>
      <c r="E49" s="21" t="s">
        <v>118</v>
      </c>
      <c r="F49" s="20">
        <v>608546</v>
      </c>
      <c r="G49" s="21" t="s">
        <v>31</v>
      </c>
      <c r="H49" s="20">
        <v>11</v>
      </c>
      <c r="I49" s="20">
        <v>11</v>
      </c>
      <c r="J49" s="20">
        <v>26</v>
      </c>
      <c r="K49" s="20">
        <v>13</v>
      </c>
      <c r="L49" s="20">
        <v>4</v>
      </c>
      <c r="M49" s="20">
        <v>11</v>
      </c>
      <c r="N49" s="20">
        <v>4</v>
      </c>
      <c r="O49" s="21" t="s">
        <v>37</v>
      </c>
      <c r="P49" s="20">
        <v>10</v>
      </c>
      <c r="Q49" s="21" t="s">
        <v>37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28</v>
      </c>
      <c r="AA49" s="20">
        <v>42</v>
      </c>
      <c r="AB49" s="22">
        <v>28</v>
      </c>
      <c r="AC49" s="22">
        <v>28</v>
      </c>
      <c r="AD49" s="22">
        <v>28</v>
      </c>
      <c r="AE49" s="22">
        <v>28</v>
      </c>
      <c r="AF49" s="21"/>
    </row>
    <row r="50" spans="1:32" s="13" customFormat="1" ht="12.75">
      <c r="A50" s="20">
        <v>49</v>
      </c>
      <c r="B50" s="23" t="s">
        <v>256</v>
      </c>
      <c r="C50" s="23" t="s">
        <v>257</v>
      </c>
      <c r="D50" s="23" t="s">
        <v>168</v>
      </c>
      <c r="E50" s="23" t="s">
        <v>308</v>
      </c>
      <c r="F50" s="22">
        <v>608599</v>
      </c>
      <c r="G50" s="21" t="s">
        <v>31</v>
      </c>
      <c r="H50" s="20">
        <v>12</v>
      </c>
      <c r="I50" s="20">
        <v>0</v>
      </c>
      <c r="J50" s="20">
        <v>0</v>
      </c>
      <c r="K50" s="20">
        <v>13</v>
      </c>
      <c r="L50" s="20">
        <v>4</v>
      </c>
      <c r="M50" s="20">
        <v>11</v>
      </c>
      <c r="N50" s="22">
        <v>4</v>
      </c>
      <c r="O50" s="21" t="s">
        <v>295</v>
      </c>
      <c r="P50" s="22">
        <v>10</v>
      </c>
      <c r="Q50" s="21" t="s">
        <v>295</v>
      </c>
      <c r="R50" s="22">
        <v>0</v>
      </c>
      <c r="S50" s="22">
        <v>0</v>
      </c>
      <c r="T50" s="21">
        <v>0</v>
      </c>
      <c r="U50" s="22">
        <v>0</v>
      </c>
      <c r="V50" s="22">
        <v>0</v>
      </c>
      <c r="W50" s="21">
        <v>0</v>
      </c>
      <c r="X50" s="22">
        <v>0</v>
      </c>
      <c r="Y50" s="21">
        <v>0</v>
      </c>
      <c r="Z50" s="20">
        <v>28</v>
      </c>
      <c r="AA50" s="20">
        <v>28</v>
      </c>
      <c r="AB50" s="22">
        <v>28</v>
      </c>
      <c r="AC50" s="22">
        <v>28</v>
      </c>
      <c r="AD50" s="22">
        <v>28</v>
      </c>
      <c r="AE50" s="22">
        <v>28</v>
      </c>
      <c r="AF50" s="21"/>
    </row>
    <row r="51" spans="1:32" s="13" customFormat="1" ht="12.75">
      <c r="A51" s="20">
        <v>50</v>
      </c>
      <c r="B51" s="23" t="s">
        <v>258</v>
      </c>
      <c r="C51" s="23" t="s">
        <v>67</v>
      </c>
      <c r="D51" s="23" t="s">
        <v>61</v>
      </c>
      <c r="E51" s="23" t="s">
        <v>308</v>
      </c>
      <c r="F51" s="22">
        <v>615432</v>
      </c>
      <c r="G51" s="21" t="s">
        <v>31</v>
      </c>
      <c r="H51" s="20">
        <v>11</v>
      </c>
      <c r="I51" s="20">
        <v>11</v>
      </c>
      <c r="J51" s="20">
        <v>16</v>
      </c>
      <c r="K51" s="20">
        <v>13</v>
      </c>
      <c r="L51" s="20">
        <v>4</v>
      </c>
      <c r="M51" s="20">
        <v>11</v>
      </c>
      <c r="N51" s="22">
        <v>4</v>
      </c>
      <c r="O51" s="21" t="s">
        <v>295</v>
      </c>
      <c r="P51" s="22">
        <v>10</v>
      </c>
      <c r="Q51" s="21" t="s">
        <v>295</v>
      </c>
      <c r="R51" s="22">
        <v>0</v>
      </c>
      <c r="S51" s="22">
        <v>0</v>
      </c>
      <c r="T51" s="21">
        <v>0</v>
      </c>
      <c r="U51" s="22">
        <v>0</v>
      </c>
      <c r="V51" s="22">
        <v>0</v>
      </c>
      <c r="W51" s="21">
        <v>0</v>
      </c>
      <c r="X51" s="22">
        <v>0</v>
      </c>
      <c r="Y51" s="21">
        <v>0</v>
      </c>
      <c r="Z51" s="20">
        <v>28</v>
      </c>
      <c r="AA51" s="20">
        <v>28</v>
      </c>
      <c r="AB51" s="22">
        <v>28</v>
      </c>
      <c r="AC51" s="22">
        <v>28</v>
      </c>
      <c r="AD51" s="22">
        <v>28</v>
      </c>
      <c r="AE51" s="22">
        <v>28</v>
      </c>
      <c r="AF51" s="21"/>
    </row>
    <row r="52" spans="1:32" s="13" customFormat="1" ht="12.75">
      <c r="A52" s="20">
        <v>51</v>
      </c>
      <c r="B52" s="23" t="s">
        <v>283</v>
      </c>
      <c r="C52" s="23" t="s">
        <v>147</v>
      </c>
      <c r="D52" s="23" t="s">
        <v>138</v>
      </c>
      <c r="E52" s="23" t="s">
        <v>308</v>
      </c>
      <c r="F52" s="22">
        <v>608812</v>
      </c>
      <c r="G52" s="21" t="s">
        <v>31</v>
      </c>
      <c r="H52" s="20">
        <v>12</v>
      </c>
      <c r="I52" s="20">
        <v>0</v>
      </c>
      <c r="J52" s="20">
        <v>0</v>
      </c>
      <c r="K52" s="20">
        <v>13</v>
      </c>
      <c r="L52" s="20">
        <v>4</v>
      </c>
      <c r="M52" s="20">
        <v>11</v>
      </c>
      <c r="N52" s="22">
        <v>4</v>
      </c>
      <c r="O52" s="21" t="s">
        <v>295</v>
      </c>
      <c r="P52" s="22">
        <v>0</v>
      </c>
      <c r="Q52" s="21"/>
      <c r="R52" s="22">
        <v>0</v>
      </c>
      <c r="S52" s="22">
        <v>0</v>
      </c>
      <c r="T52" s="21">
        <v>0</v>
      </c>
      <c r="U52" s="22">
        <v>0</v>
      </c>
      <c r="V52" s="22">
        <v>0</v>
      </c>
      <c r="W52" s="21">
        <v>0</v>
      </c>
      <c r="X52" s="22">
        <v>0</v>
      </c>
      <c r="Y52" s="21">
        <v>0</v>
      </c>
      <c r="Z52" s="20">
        <v>28</v>
      </c>
      <c r="AA52" s="20">
        <v>28</v>
      </c>
      <c r="AB52" s="22">
        <v>28</v>
      </c>
      <c r="AC52" s="22">
        <v>28</v>
      </c>
      <c r="AD52" s="22">
        <v>28</v>
      </c>
      <c r="AE52" s="22">
        <v>28</v>
      </c>
      <c r="AF52" s="21"/>
    </row>
    <row r="53" spans="1:32" s="13" customFormat="1" ht="12.75">
      <c r="A53" s="20">
        <v>52</v>
      </c>
      <c r="B53" s="21" t="s">
        <v>108</v>
      </c>
      <c r="C53" s="21" t="s">
        <v>109</v>
      </c>
      <c r="D53" s="21" t="s">
        <v>107</v>
      </c>
      <c r="E53" s="21" t="s">
        <v>110</v>
      </c>
      <c r="F53" s="20">
        <v>597059</v>
      </c>
      <c r="G53" s="21" t="s">
        <v>31</v>
      </c>
      <c r="H53" s="20">
        <v>15</v>
      </c>
      <c r="I53" s="20">
        <v>9</v>
      </c>
      <c r="J53" s="20">
        <v>3</v>
      </c>
      <c r="K53" s="20">
        <v>18.625</v>
      </c>
      <c r="L53" s="20">
        <v>4</v>
      </c>
      <c r="M53" s="20">
        <v>5</v>
      </c>
      <c r="N53" s="20">
        <v>4</v>
      </c>
      <c r="O53" s="21" t="s">
        <v>37</v>
      </c>
      <c r="P53" s="20">
        <v>10</v>
      </c>
      <c r="Q53" s="21" t="s">
        <v>37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27.625</v>
      </c>
      <c r="AA53" s="20">
        <v>41.625</v>
      </c>
      <c r="AB53" s="22">
        <v>27.625</v>
      </c>
      <c r="AC53" s="22">
        <v>27.625</v>
      </c>
      <c r="AD53" s="22">
        <v>27.625</v>
      </c>
      <c r="AE53" s="22">
        <v>27.625</v>
      </c>
      <c r="AF53" s="21"/>
    </row>
    <row r="54" spans="1:32" s="13" customFormat="1" ht="12.75">
      <c r="A54" s="20">
        <v>53</v>
      </c>
      <c r="B54" s="21" t="s">
        <v>111</v>
      </c>
      <c r="C54" s="21" t="s">
        <v>112</v>
      </c>
      <c r="D54" s="21" t="s">
        <v>56</v>
      </c>
      <c r="E54" s="21" t="s">
        <v>113</v>
      </c>
      <c r="F54" s="20">
        <v>611739</v>
      </c>
      <c r="G54" s="21" t="s">
        <v>31</v>
      </c>
      <c r="H54" s="20">
        <v>11</v>
      </c>
      <c r="I54" s="20">
        <v>9</v>
      </c>
      <c r="J54" s="20">
        <v>7</v>
      </c>
      <c r="K54" s="20">
        <v>12.625</v>
      </c>
      <c r="L54" s="20">
        <v>4</v>
      </c>
      <c r="M54" s="20">
        <v>11</v>
      </c>
      <c r="N54" s="20">
        <v>4</v>
      </c>
      <c r="O54" s="21" t="s">
        <v>100</v>
      </c>
      <c r="P54" s="20">
        <v>10</v>
      </c>
      <c r="Q54" s="21" t="s">
        <v>100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27.625</v>
      </c>
      <c r="AA54" s="20">
        <v>27.625</v>
      </c>
      <c r="AB54" s="22">
        <v>41.625</v>
      </c>
      <c r="AC54" s="22">
        <v>27.625</v>
      </c>
      <c r="AD54" s="22">
        <v>27.625</v>
      </c>
      <c r="AE54" s="22">
        <v>27.625</v>
      </c>
      <c r="AF54" s="21"/>
    </row>
    <row r="55" spans="1:32" s="13" customFormat="1" ht="25.5">
      <c r="A55" s="20">
        <v>54</v>
      </c>
      <c r="B55" s="21" t="s">
        <v>114</v>
      </c>
      <c r="C55" s="21" t="s">
        <v>51</v>
      </c>
      <c r="D55" s="21" t="s">
        <v>56</v>
      </c>
      <c r="E55" s="21" t="s">
        <v>115</v>
      </c>
      <c r="F55" s="20">
        <v>597007</v>
      </c>
      <c r="G55" s="21" t="s">
        <v>31</v>
      </c>
      <c r="H55" s="20">
        <v>15</v>
      </c>
      <c r="I55" s="20">
        <v>9</v>
      </c>
      <c r="J55" s="20">
        <v>5</v>
      </c>
      <c r="K55" s="20">
        <v>18.625</v>
      </c>
      <c r="L55" s="20">
        <v>4</v>
      </c>
      <c r="M55" s="20">
        <v>5</v>
      </c>
      <c r="N55" s="20">
        <v>4</v>
      </c>
      <c r="O55" s="21" t="s">
        <v>37</v>
      </c>
      <c r="P55" s="20">
        <v>10</v>
      </c>
      <c r="Q55" s="21" t="s">
        <v>58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27.625</v>
      </c>
      <c r="AA55" s="20">
        <v>31.625</v>
      </c>
      <c r="AB55" s="22">
        <v>27.625</v>
      </c>
      <c r="AC55" s="22">
        <v>37.625</v>
      </c>
      <c r="AD55" s="22">
        <v>27.625</v>
      </c>
      <c r="AE55" s="22">
        <v>27.625</v>
      </c>
      <c r="AF55" s="21"/>
    </row>
    <row r="56" spans="1:32" s="13" customFormat="1" ht="12.75">
      <c r="A56" s="20">
        <v>55</v>
      </c>
      <c r="B56" s="23" t="s">
        <v>38</v>
      </c>
      <c r="C56" s="23" t="s">
        <v>39</v>
      </c>
      <c r="D56" s="23" t="s">
        <v>298</v>
      </c>
      <c r="E56" s="23" t="s">
        <v>308</v>
      </c>
      <c r="F56" s="22">
        <v>611620</v>
      </c>
      <c r="G56" s="23" t="s">
        <v>31</v>
      </c>
      <c r="H56" s="22">
        <v>11</v>
      </c>
      <c r="I56" s="22">
        <v>8</v>
      </c>
      <c r="J56" s="22">
        <v>16</v>
      </c>
      <c r="K56" s="20">
        <v>12.625</v>
      </c>
      <c r="L56" s="22">
        <v>4</v>
      </c>
      <c r="M56" s="22">
        <v>11</v>
      </c>
      <c r="N56" s="22">
        <v>4</v>
      </c>
      <c r="O56" s="23" t="s">
        <v>37</v>
      </c>
      <c r="P56" s="22">
        <v>10</v>
      </c>
      <c r="Q56" s="23" t="s">
        <v>37</v>
      </c>
      <c r="R56" s="22">
        <v>0</v>
      </c>
      <c r="S56" s="22">
        <v>0</v>
      </c>
      <c r="T56" s="21">
        <v>0</v>
      </c>
      <c r="U56" s="22">
        <v>0</v>
      </c>
      <c r="V56" s="22">
        <v>0</v>
      </c>
      <c r="W56" s="21">
        <v>0</v>
      </c>
      <c r="X56" s="22">
        <v>0</v>
      </c>
      <c r="Y56" s="21">
        <v>0</v>
      </c>
      <c r="Z56" s="20">
        <v>27.625</v>
      </c>
      <c r="AA56" s="20">
        <v>41.625</v>
      </c>
      <c r="AB56" s="22">
        <v>27.625</v>
      </c>
      <c r="AC56" s="22">
        <v>27.625</v>
      </c>
      <c r="AD56" s="22">
        <v>27.625</v>
      </c>
      <c r="AE56" s="22">
        <v>27.625</v>
      </c>
      <c r="AF56" s="21"/>
    </row>
    <row r="57" spans="1:32" s="13" customFormat="1" ht="12.75">
      <c r="A57" s="20">
        <v>56</v>
      </c>
      <c r="B57" s="23" t="s">
        <v>260</v>
      </c>
      <c r="C57" s="23" t="s">
        <v>261</v>
      </c>
      <c r="D57" s="23" t="s">
        <v>304</v>
      </c>
      <c r="E57" s="23" t="s">
        <v>308</v>
      </c>
      <c r="F57" s="22">
        <v>612697</v>
      </c>
      <c r="G57" s="21" t="s">
        <v>31</v>
      </c>
      <c r="H57" s="20">
        <v>11</v>
      </c>
      <c r="I57" s="20">
        <v>8</v>
      </c>
      <c r="J57" s="20">
        <v>15</v>
      </c>
      <c r="K57" s="20">
        <v>12.625</v>
      </c>
      <c r="L57" s="20">
        <v>4</v>
      </c>
      <c r="M57" s="20">
        <v>11</v>
      </c>
      <c r="N57" s="22">
        <v>4</v>
      </c>
      <c r="O57" s="21" t="s">
        <v>100</v>
      </c>
      <c r="P57" s="22">
        <v>10</v>
      </c>
      <c r="Q57" s="21" t="s">
        <v>100</v>
      </c>
      <c r="R57" s="22">
        <v>0</v>
      </c>
      <c r="S57" s="22">
        <v>0</v>
      </c>
      <c r="T57" s="21">
        <v>0</v>
      </c>
      <c r="U57" s="22">
        <v>0</v>
      </c>
      <c r="V57" s="22">
        <v>0</v>
      </c>
      <c r="W57" s="21">
        <v>0</v>
      </c>
      <c r="X57" s="22">
        <v>0</v>
      </c>
      <c r="Y57" s="21">
        <v>0</v>
      </c>
      <c r="Z57" s="20">
        <v>27.625</v>
      </c>
      <c r="AA57" s="20">
        <v>27.625</v>
      </c>
      <c r="AB57" s="22">
        <v>41.625</v>
      </c>
      <c r="AC57" s="22">
        <v>27.625</v>
      </c>
      <c r="AD57" s="22">
        <v>27.625</v>
      </c>
      <c r="AE57" s="22">
        <v>27.625</v>
      </c>
      <c r="AF57" s="21"/>
    </row>
    <row r="58" spans="1:32" s="13" customFormat="1" ht="12.75">
      <c r="A58" s="20">
        <v>57</v>
      </c>
      <c r="B58" s="21" t="s">
        <v>105</v>
      </c>
      <c r="C58" s="21" t="s">
        <v>106</v>
      </c>
      <c r="D58" s="21" t="s">
        <v>107</v>
      </c>
      <c r="E58" s="21" t="s">
        <v>72</v>
      </c>
      <c r="F58" s="20">
        <v>615573</v>
      </c>
      <c r="G58" s="21" t="s">
        <v>31</v>
      </c>
      <c r="H58" s="20">
        <v>11</v>
      </c>
      <c r="I58" s="20">
        <v>6</v>
      </c>
      <c r="J58" s="20">
        <v>10</v>
      </c>
      <c r="K58" s="20">
        <v>12.25</v>
      </c>
      <c r="L58" s="20">
        <v>4</v>
      </c>
      <c r="M58" s="20">
        <v>11</v>
      </c>
      <c r="N58" s="20">
        <v>4</v>
      </c>
      <c r="O58" s="21" t="s">
        <v>100</v>
      </c>
      <c r="P58" s="20">
        <v>10</v>
      </c>
      <c r="Q58" s="21" t="s">
        <v>100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27.25</v>
      </c>
      <c r="AA58" s="20">
        <v>27.25</v>
      </c>
      <c r="AB58" s="22">
        <v>41.25</v>
      </c>
      <c r="AC58" s="22">
        <v>27.25</v>
      </c>
      <c r="AD58" s="22">
        <v>27.25</v>
      </c>
      <c r="AE58" s="22">
        <v>27.25</v>
      </c>
      <c r="AF58" s="21"/>
    </row>
    <row r="59" spans="1:32" s="13" customFormat="1" ht="12.75">
      <c r="A59" s="20">
        <v>58</v>
      </c>
      <c r="B59" s="23" t="s">
        <v>275</v>
      </c>
      <c r="C59" s="23" t="s">
        <v>39</v>
      </c>
      <c r="D59" s="23" t="s">
        <v>68</v>
      </c>
      <c r="E59" s="23" t="s">
        <v>308</v>
      </c>
      <c r="F59" s="22">
        <v>703618</v>
      </c>
      <c r="G59" s="23" t="s">
        <v>31</v>
      </c>
      <c r="H59" s="22">
        <v>16</v>
      </c>
      <c r="I59" s="22">
        <v>9</v>
      </c>
      <c r="J59" s="22">
        <v>1</v>
      </c>
      <c r="K59" s="20">
        <v>20.125</v>
      </c>
      <c r="L59" s="22">
        <v>4</v>
      </c>
      <c r="M59" s="22">
        <v>0</v>
      </c>
      <c r="N59" s="22">
        <v>4</v>
      </c>
      <c r="O59" s="23" t="s">
        <v>37</v>
      </c>
      <c r="P59" s="22">
        <v>10</v>
      </c>
      <c r="Q59" s="23" t="s">
        <v>37</v>
      </c>
      <c r="R59" s="22">
        <v>3</v>
      </c>
      <c r="S59" s="22">
        <v>0</v>
      </c>
      <c r="T59" s="21">
        <v>0</v>
      </c>
      <c r="U59" s="22">
        <v>0</v>
      </c>
      <c r="V59" s="22">
        <v>0</v>
      </c>
      <c r="W59" s="21">
        <v>0</v>
      </c>
      <c r="X59" s="22">
        <v>0</v>
      </c>
      <c r="Y59" s="21">
        <v>0</v>
      </c>
      <c r="Z59" s="20">
        <v>27.125</v>
      </c>
      <c r="AA59" s="20">
        <v>41.125</v>
      </c>
      <c r="AB59" s="22">
        <v>27.125</v>
      </c>
      <c r="AC59" s="22">
        <v>27.125</v>
      </c>
      <c r="AD59" s="22">
        <v>27.125</v>
      </c>
      <c r="AE59" s="22">
        <v>27.125</v>
      </c>
      <c r="AF59" s="21"/>
    </row>
    <row r="60" spans="1:32" s="13" customFormat="1" ht="12.75">
      <c r="A60" s="20">
        <v>59</v>
      </c>
      <c r="B60" s="21" t="s">
        <v>144</v>
      </c>
      <c r="C60" s="21" t="s">
        <v>145</v>
      </c>
      <c r="D60" s="21" t="s">
        <v>107</v>
      </c>
      <c r="E60" s="21" t="s">
        <v>139</v>
      </c>
      <c r="F60" s="20">
        <v>606490</v>
      </c>
      <c r="G60" s="21" t="s">
        <v>31</v>
      </c>
      <c r="H60" s="20">
        <v>18</v>
      </c>
      <c r="I60" s="20">
        <v>8</v>
      </c>
      <c r="J60" s="20">
        <v>12</v>
      </c>
      <c r="K60" s="20">
        <v>23</v>
      </c>
      <c r="L60" s="20">
        <v>4</v>
      </c>
      <c r="M60" s="20">
        <v>0</v>
      </c>
      <c r="N60" s="20">
        <v>4</v>
      </c>
      <c r="O60" s="21" t="s">
        <v>37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27</v>
      </c>
      <c r="AA60" s="20">
        <v>31</v>
      </c>
      <c r="AB60" s="22">
        <v>27</v>
      </c>
      <c r="AC60" s="22">
        <v>27</v>
      </c>
      <c r="AD60" s="22">
        <v>27</v>
      </c>
      <c r="AE60" s="22">
        <v>27</v>
      </c>
      <c r="AF60" s="21"/>
    </row>
    <row r="61" spans="1:32" s="13" customFormat="1" ht="12.75">
      <c r="A61" s="20">
        <v>60</v>
      </c>
      <c r="B61" s="23" t="s">
        <v>262</v>
      </c>
      <c r="C61" s="23" t="s">
        <v>39</v>
      </c>
      <c r="D61" s="23" t="s">
        <v>75</v>
      </c>
      <c r="E61" s="23" t="s">
        <v>308</v>
      </c>
      <c r="F61" s="22">
        <v>618954</v>
      </c>
      <c r="G61" s="23" t="s">
        <v>31</v>
      </c>
      <c r="H61" s="22">
        <v>11</v>
      </c>
      <c r="I61" s="22">
        <v>0</v>
      </c>
      <c r="J61" s="22">
        <v>17</v>
      </c>
      <c r="K61" s="20">
        <v>11.625</v>
      </c>
      <c r="L61" s="22">
        <v>4</v>
      </c>
      <c r="M61" s="22">
        <v>11</v>
      </c>
      <c r="N61" s="22">
        <v>4</v>
      </c>
      <c r="O61" s="23" t="s">
        <v>37</v>
      </c>
      <c r="P61" s="22">
        <v>10</v>
      </c>
      <c r="Q61" s="23" t="s">
        <v>37</v>
      </c>
      <c r="R61" s="22">
        <v>0</v>
      </c>
      <c r="S61" s="22">
        <v>0</v>
      </c>
      <c r="T61" s="21">
        <v>0</v>
      </c>
      <c r="U61" s="22">
        <v>0</v>
      </c>
      <c r="V61" s="22">
        <v>0</v>
      </c>
      <c r="W61" s="21">
        <v>0</v>
      </c>
      <c r="X61" s="22">
        <v>0</v>
      </c>
      <c r="Y61" s="21">
        <v>0</v>
      </c>
      <c r="Z61" s="20">
        <v>26.625</v>
      </c>
      <c r="AA61" s="20">
        <v>40.625</v>
      </c>
      <c r="AB61" s="22">
        <v>26.625</v>
      </c>
      <c r="AC61" s="22">
        <v>26.625</v>
      </c>
      <c r="AD61" s="22">
        <v>26.625</v>
      </c>
      <c r="AE61" s="22">
        <v>26.625</v>
      </c>
      <c r="AF61" s="21"/>
    </row>
    <row r="62" spans="1:32" s="13" customFormat="1" ht="25.5">
      <c r="A62" s="20">
        <v>61</v>
      </c>
      <c r="B62" s="23" t="s">
        <v>240</v>
      </c>
      <c r="C62" s="23" t="s">
        <v>83</v>
      </c>
      <c r="D62" s="23" t="s">
        <v>301</v>
      </c>
      <c r="E62" s="23" t="s">
        <v>308</v>
      </c>
      <c r="F62" s="22">
        <v>616324</v>
      </c>
      <c r="G62" s="21" t="s">
        <v>31</v>
      </c>
      <c r="H62" s="20">
        <v>10</v>
      </c>
      <c r="I62" s="20">
        <v>9</v>
      </c>
      <c r="J62" s="20">
        <v>23</v>
      </c>
      <c r="K62" s="20">
        <v>11.25</v>
      </c>
      <c r="L62" s="20">
        <v>4</v>
      </c>
      <c r="M62" s="20">
        <v>11</v>
      </c>
      <c r="N62" s="22">
        <v>4</v>
      </c>
      <c r="O62" s="21" t="s">
        <v>295</v>
      </c>
      <c r="P62" s="22">
        <v>10</v>
      </c>
      <c r="Q62" s="21" t="s">
        <v>302</v>
      </c>
      <c r="R62" s="22">
        <v>0</v>
      </c>
      <c r="S62" s="22">
        <v>0</v>
      </c>
      <c r="T62" s="21">
        <v>0</v>
      </c>
      <c r="U62" s="22">
        <v>0</v>
      </c>
      <c r="V62" s="22">
        <v>0</v>
      </c>
      <c r="W62" s="21">
        <v>0</v>
      </c>
      <c r="X62" s="22">
        <v>0</v>
      </c>
      <c r="Y62" s="21">
        <v>0</v>
      </c>
      <c r="Z62" s="20">
        <v>26.25</v>
      </c>
      <c r="AA62" s="20">
        <v>26.25</v>
      </c>
      <c r="AB62" s="22">
        <v>26.25</v>
      </c>
      <c r="AC62" s="22">
        <v>26.25</v>
      </c>
      <c r="AD62" s="22">
        <v>26.25</v>
      </c>
      <c r="AE62" s="22">
        <v>26.25</v>
      </c>
      <c r="AF62" s="21"/>
    </row>
    <row r="63" spans="1:32" s="13" customFormat="1" ht="25.5">
      <c r="A63" s="20">
        <v>62</v>
      </c>
      <c r="B63" s="23" t="s">
        <v>105</v>
      </c>
      <c r="C63" s="23" t="s">
        <v>241</v>
      </c>
      <c r="D63" s="23" t="s">
        <v>61</v>
      </c>
      <c r="E63" s="23" t="s">
        <v>308</v>
      </c>
      <c r="F63" s="22">
        <v>619157</v>
      </c>
      <c r="G63" s="23" t="s">
        <v>31</v>
      </c>
      <c r="H63" s="22">
        <v>10</v>
      </c>
      <c r="I63" s="22">
        <v>7</v>
      </c>
      <c r="J63" s="22">
        <v>5</v>
      </c>
      <c r="K63" s="20">
        <v>10.875</v>
      </c>
      <c r="L63" s="22">
        <v>4</v>
      </c>
      <c r="M63" s="22">
        <v>11</v>
      </c>
      <c r="N63" s="22">
        <v>4</v>
      </c>
      <c r="O63" s="23" t="s">
        <v>37</v>
      </c>
      <c r="P63" s="22">
        <v>10</v>
      </c>
      <c r="Q63" s="23" t="s">
        <v>58</v>
      </c>
      <c r="R63" s="22">
        <v>0</v>
      </c>
      <c r="S63" s="22">
        <v>0</v>
      </c>
      <c r="T63" s="21">
        <v>0</v>
      </c>
      <c r="U63" s="22">
        <v>0</v>
      </c>
      <c r="V63" s="22">
        <v>0</v>
      </c>
      <c r="W63" s="21">
        <v>0</v>
      </c>
      <c r="X63" s="22">
        <v>0</v>
      </c>
      <c r="Y63" s="21">
        <v>0</v>
      </c>
      <c r="Z63" s="20">
        <v>25.875</v>
      </c>
      <c r="AA63" s="20">
        <v>29.875</v>
      </c>
      <c r="AB63" s="22">
        <v>25.875</v>
      </c>
      <c r="AC63" s="22">
        <v>35.875</v>
      </c>
      <c r="AD63" s="22">
        <v>25.875</v>
      </c>
      <c r="AE63" s="22">
        <v>25.875</v>
      </c>
      <c r="AF63" s="21"/>
    </row>
    <row r="64" spans="1:32" s="13" customFormat="1" ht="12.75">
      <c r="A64" s="20">
        <v>63</v>
      </c>
      <c r="B64" s="23" t="s">
        <v>285</v>
      </c>
      <c r="C64" s="23" t="s">
        <v>147</v>
      </c>
      <c r="D64" s="23" t="s">
        <v>296</v>
      </c>
      <c r="E64" s="23" t="s">
        <v>308</v>
      </c>
      <c r="F64" s="22">
        <v>619158</v>
      </c>
      <c r="G64" s="23" t="s">
        <v>31</v>
      </c>
      <c r="H64" s="22">
        <v>10</v>
      </c>
      <c r="I64" s="22">
        <v>7</v>
      </c>
      <c r="J64" s="22">
        <v>5</v>
      </c>
      <c r="K64" s="20">
        <v>10.875</v>
      </c>
      <c r="L64" s="22">
        <v>4</v>
      </c>
      <c r="M64" s="22">
        <v>11</v>
      </c>
      <c r="N64" s="22">
        <v>4</v>
      </c>
      <c r="O64" s="23" t="s">
        <v>37</v>
      </c>
      <c r="P64" s="22">
        <v>0</v>
      </c>
      <c r="Q64" s="21"/>
      <c r="R64" s="22">
        <v>0</v>
      </c>
      <c r="S64" s="22">
        <v>0</v>
      </c>
      <c r="T64" s="21">
        <v>0</v>
      </c>
      <c r="U64" s="22">
        <v>0</v>
      </c>
      <c r="V64" s="22">
        <v>0</v>
      </c>
      <c r="W64" s="21">
        <v>0</v>
      </c>
      <c r="X64" s="22">
        <v>0</v>
      </c>
      <c r="Y64" s="21">
        <v>0</v>
      </c>
      <c r="Z64" s="20">
        <v>25.875</v>
      </c>
      <c r="AA64" s="20">
        <v>29.875</v>
      </c>
      <c r="AB64" s="22">
        <v>25.875</v>
      </c>
      <c r="AC64" s="22">
        <v>25.875</v>
      </c>
      <c r="AD64" s="22">
        <v>25.875</v>
      </c>
      <c r="AE64" s="22">
        <v>25.875</v>
      </c>
      <c r="AF64" s="21"/>
    </row>
    <row r="65" spans="1:32" s="13" customFormat="1" ht="12.75">
      <c r="A65" s="20">
        <v>64</v>
      </c>
      <c r="B65" s="23" t="s">
        <v>263</v>
      </c>
      <c r="C65" s="23" t="s">
        <v>264</v>
      </c>
      <c r="D65" s="23" t="s">
        <v>297</v>
      </c>
      <c r="E65" s="23" t="s">
        <v>308</v>
      </c>
      <c r="F65" s="22">
        <v>619632</v>
      </c>
      <c r="G65" s="23" t="s">
        <v>31</v>
      </c>
      <c r="H65" s="22">
        <v>10</v>
      </c>
      <c r="I65" s="22">
        <v>5</v>
      </c>
      <c r="J65" s="22">
        <v>25</v>
      </c>
      <c r="K65" s="20">
        <v>10.75</v>
      </c>
      <c r="L65" s="22">
        <v>4</v>
      </c>
      <c r="M65" s="22">
        <v>11</v>
      </c>
      <c r="N65" s="22">
        <v>4</v>
      </c>
      <c r="O65" s="23" t="s">
        <v>37</v>
      </c>
      <c r="P65" s="22">
        <v>10</v>
      </c>
      <c r="Q65" s="23" t="s">
        <v>37</v>
      </c>
      <c r="R65" s="22">
        <v>0</v>
      </c>
      <c r="S65" s="22">
        <v>0</v>
      </c>
      <c r="T65" s="21">
        <v>0</v>
      </c>
      <c r="U65" s="22">
        <v>0</v>
      </c>
      <c r="V65" s="22">
        <v>0</v>
      </c>
      <c r="W65" s="21">
        <v>0</v>
      </c>
      <c r="X65" s="22">
        <v>0</v>
      </c>
      <c r="Y65" s="21">
        <v>0</v>
      </c>
      <c r="Z65" s="20">
        <v>25.75</v>
      </c>
      <c r="AA65" s="20">
        <v>39.75</v>
      </c>
      <c r="AB65" s="22">
        <v>25.75</v>
      </c>
      <c r="AC65" s="22">
        <v>25.75</v>
      </c>
      <c r="AD65" s="22">
        <v>25.75</v>
      </c>
      <c r="AE65" s="22">
        <v>25.75</v>
      </c>
      <c r="AF65" s="21"/>
    </row>
    <row r="66" spans="1:32" s="13" customFormat="1" ht="12.75">
      <c r="A66" s="20">
        <v>65</v>
      </c>
      <c r="B66" s="21" t="s">
        <v>98</v>
      </c>
      <c r="C66" s="21" t="s">
        <v>74</v>
      </c>
      <c r="D66" s="21" t="s">
        <v>99</v>
      </c>
      <c r="E66" s="21" t="s">
        <v>72</v>
      </c>
      <c r="F66" s="20">
        <v>618962</v>
      </c>
      <c r="G66" s="21" t="s">
        <v>31</v>
      </c>
      <c r="H66" s="20">
        <v>11</v>
      </c>
      <c r="I66" s="20">
        <v>0</v>
      </c>
      <c r="J66" s="20">
        <v>16</v>
      </c>
      <c r="K66" s="20">
        <v>11.625</v>
      </c>
      <c r="L66" s="20">
        <v>4</v>
      </c>
      <c r="M66" s="20">
        <v>5</v>
      </c>
      <c r="N66" s="20">
        <v>4</v>
      </c>
      <c r="O66" s="21" t="s">
        <v>100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5</v>
      </c>
      <c r="V66" s="20">
        <v>3</v>
      </c>
      <c r="W66" s="21" t="s">
        <v>100</v>
      </c>
      <c r="X66" s="20">
        <v>0</v>
      </c>
      <c r="Y66" s="20">
        <v>0</v>
      </c>
      <c r="Z66" s="20">
        <v>25.625</v>
      </c>
      <c r="AA66" s="20">
        <v>25.625</v>
      </c>
      <c r="AB66" s="22">
        <v>32.625</v>
      </c>
      <c r="AC66" s="22">
        <v>25.625</v>
      </c>
      <c r="AD66" s="22">
        <v>25.625</v>
      </c>
      <c r="AE66" s="22">
        <v>25.625</v>
      </c>
      <c r="AF66" s="21"/>
    </row>
    <row r="67" spans="1:32" s="13" customFormat="1" ht="12.75">
      <c r="A67" s="20">
        <v>66</v>
      </c>
      <c r="B67" s="23" t="s">
        <v>265</v>
      </c>
      <c r="C67" s="23" t="s">
        <v>250</v>
      </c>
      <c r="D67" s="23" t="s">
        <v>44</v>
      </c>
      <c r="E67" s="23" t="s">
        <v>308</v>
      </c>
      <c r="F67" s="22">
        <v>622252</v>
      </c>
      <c r="G67" s="23" t="s">
        <v>31</v>
      </c>
      <c r="H67" s="22">
        <v>10</v>
      </c>
      <c r="I67" s="22">
        <v>2</v>
      </c>
      <c r="J67" s="22">
        <v>25</v>
      </c>
      <c r="K67" s="20">
        <v>10.375</v>
      </c>
      <c r="L67" s="22">
        <v>4</v>
      </c>
      <c r="M67" s="22">
        <v>11</v>
      </c>
      <c r="N67" s="22">
        <v>4</v>
      </c>
      <c r="O67" s="23" t="s">
        <v>37</v>
      </c>
      <c r="P67" s="22">
        <v>10</v>
      </c>
      <c r="Q67" s="23" t="s">
        <v>37</v>
      </c>
      <c r="R67" s="22">
        <v>0</v>
      </c>
      <c r="S67" s="22">
        <v>0</v>
      </c>
      <c r="T67" s="21">
        <v>0</v>
      </c>
      <c r="U67" s="22">
        <v>0</v>
      </c>
      <c r="V67" s="22">
        <v>0</v>
      </c>
      <c r="W67" s="21">
        <v>0</v>
      </c>
      <c r="X67" s="22">
        <v>0</v>
      </c>
      <c r="Y67" s="21">
        <v>0</v>
      </c>
      <c r="Z67" s="20">
        <v>25.375</v>
      </c>
      <c r="AA67" s="20">
        <v>39.375</v>
      </c>
      <c r="AB67" s="22">
        <v>25.375</v>
      </c>
      <c r="AC67" s="22">
        <v>25.375</v>
      </c>
      <c r="AD67" s="22">
        <v>25.375</v>
      </c>
      <c r="AE67" s="22">
        <v>25.375</v>
      </c>
      <c r="AF67" s="21"/>
    </row>
    <row r="68" spans="1:32" s="13" customFormat="1" ht="12.75">
      <c r="A68" s="20">
        <v>67</v>
      </c>
      <c r="B68" s="23" t="s">
        <v>266</v>
      </c>
      <c r="C68" s="23" t="s">
        <v>267</v>
      </c>
      <c r="D68" s="23" t="s">
        <v>61</v>
      </c>
      <c r="E68" s="23" t="s">
        <v>308</v>
      </c>
      <c r="F68" s="22">
        <v>616520</v>
      </c>
      <c r="G68" s="21" t="s">
        <v>31</v>
      </c>
      <c r="H68" s="20">
        <v>10</v>
      </c>
      <c r="I68" s="20">
        <v>0</v>
      </c>
      <c r="J68" s="20">
        <v>14</v>
      </c>
      <c r="K68" s="20">
        <v>10</v>
      </c>
      <c r="L68" s="20">
        <v>4</v>
      </c>
      <c r="M68" s="20">
        <v>11</v>
      </c>
      <c r="N68" s="22">
        <v>4</v>
      </c>
      <c r="O68" s="21" t="s">
        <v>295</v>
      </c>
      <c r="P68" s="22">
        <v>10</v>
      </c>
      <c r="Q68" s="21" t="s">
        <v>295</v>
      </c>
      <c r="R68" s="22">
        <v>0</v>
      </c>
      <c r="S68" s="22">
        <v>0</v>
      </c>
      <c r="T68" s="21">
        <v>0</v>
      </c>
      <c r="U68" s="22">
        <v>0</v>
      </c>
      <c r="V68" s="22">
        <v>0</v>
      </c>
      <c r="W68" s="21">
        <v>0</v>
      </c>
      <c r="X68" s="22">
        <v>0</v>
      </c>
      <c r="Y68" s="21">
        <v>0</v>
      </c>
      <c r="Z68" s="20">
        <v>25</v>
      </c>
      <c r="AA68" s="20">
        <v>25</v>
      </c>
      <c r="AB68" s="22">
        <v>25</v>
      </c>
      <c r="AC68" s="22">
        <v>25</v>
      </c>
      <c r="AD68" s="22">
        <v>25</v>
      </c>
      <c r="AE68" s="22">
        <v>25</v>
      </c>
      <c r="AF68" s="21"/>
    </row>
    <row r="69" spans="1:32" s="13" customFormat="1" ht="12.75">
      <c r="A69" s="20">
        <v>68</v>
      </c>
      <c r="B69" s="23" t="s">
        <v>268</v>
      </c>
      <c r="C69" s="23" t="s">
        <v>269</v>
      </c>
      <c r="D69" s="23" t="s">
        <v>56</v>
      </c>
      <c r="E69" s="23" t="s">
        <v>308</v>
      </c>
      <c r="F69" s="22">
        <v>619388</v>
      </c>
      <c r="G69" s="23" t="s">
        <v>31</v>
      </c>
      <c r="H69" s="22">
        <v>9</v>
      </c>
      <c r="I69" s="22">
        <v>8</v>
      </c>
      <c r="J69" s="22">
        <v>29</v>
      </c>
      <c r="K69" s="20">
        <v>9.75</v>
      </c>
      <c r="L69" s="22">
        <v>4</v>
      </c>
      <c r="M69" s="22">
        <v>11</v>
      </c>
      <c r="N69" s="22">
        <v>4</v>
      </c>
      <c r="O69" s="23" t="s">
        <v>37</v>
      </c>
      <c r="P69" s="22">
        <v>10</v>
      </c>
      <c r="Q69" s="23" t="s">
        <v>37</v>
      </c>
      <c r="R69" s="22">
        <v>0</v>
      </c>
      <c r="S69" s="22">
        <v>0</v>
      </c>
      <c r="T69" s="21">
        <v>0</v>
      </c>
      <c r="U69" s="22">
        <v>0</v>
      </c>
      <c r="V69" s="22">
        <v>0</v>
      </c>
      <c r="W69" s="21">
        <v>0</v>
      </c>
      <c r="X69" s="22">
        <v>0</v>
      </c>
      <c r="Y69" s="21">
        <v>0</v>
      </c>
      <c r="Z69" s="20">
        <v>24.75</v>
      </c>
      <c r="AA69" s="20">
        <v>38.75</v>
      </c>
      <c r="AB69" s="22">
        <v>24.75</v>
      </c>
      <c r="AC69" s="22">
        <v>24.75</v>
      </c>
      <c r="AD69" s="22">
        <v>24.75</v>
      </c>
      <c r="AE69" s="22">
        <v>24.75</v>
      </c>
      <c r="AF69" s="21"/>
    </row>
    <row r="70" spans="1:32" s="13" customFormat="1" ht="12.75">
      <c r="A70" s="20">
        <v>69</v>
      </c>
      <c r="B70" s="23" t="s">
        <v>270</v>
      </c>
      <c r="C70" s="23" t="s">
        <v>271</v>
      </c>
      <c r="D70" s="23" t="s">
        <v>29</v>
      </c>
      <c r="E70" s="23" t="s">
        <v>308</v>
      </c>
      <c r="F70" s="22">
        <v>619484</v>
      </c>
      <c r="G70" s="21" t="s">
        <v>31</v>
      </c>
      <c r="H70" s="20">
        <v>9</v>
      </c>
      <c r="I70" s="20">
        <v>8</v>
      </c>
      <c r="J70" s="20">
        <v>8</v>
      </c>
      <c r="K70" s="20">
        <v>9.6660000000000004</v>
      </c>
      <c r="L70" s="20">
        <v>4</v>
      </c>
      <c r="M70" s="20">
        <v>11</v>
      </c>
      <c r="N70" s="22">
        <v>4</v>
      </c>
      <c r="O70" s="21" t="s">
        <v>295</v>
      </c>
      <c r="P70" s="22">
        <v>10</v>
      </c>
      <c r="Q70" s="21" t="s">
        <v>295</v>
      </c>
      <c r="R70" s="22">
        <v>0</v>
      </c>
      <c r="S70" s="22">
        <v>0</v>
      </c>
      <c r="T70" s="21">
        <v>0</v>
      </c>
      <c r="U70" s="22">
        <v>0</v>
      </c>
      <c r="V70" s="22">
        <v>0</v>
      </c>
      <c r="W70" s="21">
        <v>0</v>
      </c>
      <c r="X70" s="22">
        <v>0</v>
      </c>
      <c r="Y70" s="21">
        <v>0</v>
      </c>
      <c r="Z70" s="20">
        <v>24.666</v>
      </c>
      <c r="AA70" s="20">
        <v>24.666</v>
      </c>
      <c r="AB70" s="22">
        <v>24.666</v>
      </c>
      <c r="AC70" s="22">
        <v>24.666</v>
      </c>
      <c r="AD70" s="22">
        <v>24.666</v>
      </c>
      <c r="AE70" s="22">
        <v>24.666</v>
      </c>
      <c r="AF70" s="21"/>
    </row>
    <row r="71" spans="1:32" s="13" customFormat="1" ht="12.75">
      <c r="A71" s="20">
        <v>70</v>
      </c>
      <c r="B71" s="21" t="s">
        <v>101</v>
      </c>
      <c r="C71" s="21" t="s">
        <v>74</v>
      </c>
      <c r="D71" s="21" t="s">
        <v>56</v>
      </c>
      <c r="E71" s="21" t="s">
        <v>102</v>
      </c>
      <c r="F71" s="20">
        <v>611381</v>
      </c>
      <c r="G71" s="21" t="s">
        <v>31</v>
      </c>
      <c r="H71" s="20">
        <v>13</v>
      </c>
      <c r="I71" s="20">
        <v>9</v>
      </c>
      <c r="J71" s="20">
        <v>2</v>
      </c>
      <c r="K71" s="20">
        <v>15.625</v>
      </c>
      <c r="L71" s="20">
        <v>4</v>
      </c>
      <c r="M71" s="20">
        <v>5</v>
      </c>
      <c r="N71" s="20">
        <v>4</v>
      </c>
      <c r="O71" s="21" t="s">
        <v>37</v>
      </c>
      <c r="P71" s="20">
        <v>10</v>
      </c>
      <c r="Q71" s="21" t="s">
        <v>37</v>
      </c>
      <c r="R71" s="20">
        <v>0</v>
      </c>
      <c r="S71" s="20">
        <v>0</v>
      </c>
      <c r="T71" s="20">
        <v>0</v>
      </c>
      <c r="U71" s="20">
        <v>0</v>
      </c>
      <c r="V71" s="20">
        <v>3</v>
      </c>
      <c r="W71" s="21" t="s">
        <v>37</v>
      </c>
      <c r="X71" s="20">
        <v>0</v>
      </c>
      <c r="Y71" s="20">
        <v>0</v>
      </c>
      <c r="Z71" s="20">
        <v>24.625</v>
      </c>
      <c r="AA71" s="20">
        <v>41.625</v>
      </c>
      <c r="AB71" s="22">
        <v>24.625</v>
      </c>
      <c r="AC71" s="22">
        <v>24.625</v>
      </c>
      <c r="AD71" s="22">
        <v>24.625</v>
      </c>
      <c r="AE71" s="22">
        <v>24.625</v>
      </c>
      <c r="AF71" s="21"/>
    </row>
    <row r="72" spans="1:32" s="13" customFormat="1" ht="12.75">
      <c r="A72" s="20">
        <v>71</v>
      </c>
      <c r="B72" s="21" t="s">
        <v>103</v>
      </c>
      <c r="C72" s="21" t="s">
        <v>67</v>
      </c>
      <c r="D72" s="21" t="s">
        <v>68</v>
      </c>
      <c r="E72" s="21" t="s">
        <v>104</v>
      </c>
      <c r="F72" s="20">
        <v>606185</v>
      </c>
      <c r="G72" s="21" t="s">
        <v>31</v>
      </c>
      <c r="H72" s="20">
        <v>13</v>
      </c>
      <c r="I72" s="20">
        <v>9</v>
      </c>
      <c r="J72" s="20">
        <v>12</v>
      </c>
      <c r="K72" s="20">
        <v>15.625</v>
      </c>
      <c r="L72" s="20">
        <v>4</v>
      </c>
      <c r="M72" s="20">
        <v>5</v>
      </c>
      <c r="N72" s="20">
        <v>4</v>
      </c>
      <c r="O72" s="21" t="s">
        <v>37</v>
      </c>
      <c r="P72" s="20">
        <v>10</v>
      </c>
      <c r="Q72" s="21" t="s">
        <v>37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0">
        <v>0</v>
      </c>
      <c r="Y72" s="20">
        <v>0</v>
      </c>
      <c r="Z72" s="20">
        <v>24.625</v>
      </c>
      <c r="AA72" s="20">
        <v>38.625</v>
      </c>
      <c r="AB72" s="22">
        <v>24.625</v>
      </c>
      <c r="AC72" s="22">
        <v>24.625</v>
      </c>
      <c r="AD72" s="22">
        <v>24.625</v>
      </c>
      <c r="AE72" s="22">
        <v>24.625</v>
      </c>
      <c r="AF72" s="21"/>
    </row>
    <row r="73" spans="1:32" s="13" customFormat="1" ht="12.75">
      <c r="A73" s="20">
        <v>72</v>
      </c>
      <c r="B73" s="23" t="s">
        <v>40</v>
      </c>
      <c r="C73" s="23" t="s">
        <v>41</v>
      </c>
      <c r="D73" s="23" t="s">
        <v>306</v>
      </c>
      <c r="E73" s="23" t="s">
        <v>308</v>
      </c>
      <c r="F73" s="22">
        <v>622544</v>
      </c>
      <c r="G73" s="21" t="s">
        <v>31</v>
      </c>
      <c r="H73" s="20">
        <v>9</v>
      </c>
      <c r="I73" s="20">
        <v>6</v>
      </c>
      <c r="J73" s="20">
        <v>22</v>
      </c>
      <c r="K73" s="20">
        <v>9.5830000000000002</v>
      </c>
      <c r="L73" s="20">
        <v>4</v>
      </c>
      <c r="M73" s="20">
        <v>11</v>
      </c>
      <c r="N73" s="22">
        <v>4</v>
      </c>
      <c r="O73" s="21" t="s">
        <v>37</v>
      </c>
      <c r="P73" s="22">
        <v>0</v>
      </c>
      <c r="Q73" s="21"/>
      <c r="R73" s="22">
        <v>0</v>
      </c>
      <c r="S73" s="22">
        <v>0</v>
      </c>
      <c r="T73" s="21">
        <v>0</v>
      </c>
      <c r="U73" s="22">
        <v>0</v>
      </c>
      <c r="V73" s="22">
        <v>0</v>
      </c>
      <c r="W73" s="21">
        <v>0</v>
      </c>
      <c r="X73" s="22">
        <v>0</v>
      </c>
      <c r="Y73" s="21">
        <v>0</v>
      </c>
      <c r="Z73" s="20">
        <v>24.582999999999998</v>
      </c>
      <c r="AA73" s="20">
        <v>28.582999999999998</v>
      </c>
      <c r="AB73" s="22">
        <v>24.582999999999998</v>
      </c>
      <c r="AC73" s="22">
        <v>24.582999999999998</v>
      </c>
      <c r="AD73" s="22">
        <v>24.582999999999998</v>
      </c>
      <c r="AE73" s="22">
        <v>24.582999999999998</v>
      </c>
      <c r="AF73" s="21"/>
    </row>
    <row r="74" spans="1:32" s="13" customFormat="1" ht="12.75">
      <c r="A74" s="20">
        <v>73</v>
      </c>
      <c r="B74" s="23" t="s">
        <v>272</v>
      </c>
      <c r="C74" s="23" t="s">
        <v>273</v>
      </c>
      <c r="D74" s="23" t="s">
        <v>168</v>
      </c>
      <c r="E74" s="23" t="s">
        <v>308</v>
      </c>
      <c r="F74" s="22">
        <v>701912</v>
      </c>
      <c r="G74" s="21" t="s">
        <v>31</v>
      </c>
      <c r="H74" s="20">
        <v>9</v>
      </c>
      <c r="I74" s="20">
        <v>6</v>
      </c>
      <c r="J74" s="20">
        <v>0</v>
      </c>
      <c r="K74" s="20">
        <v>9.5</v>
      </c>
      <c r="L74" s="20">
        <v>4</v>
      </c>
      <c r="M74" s="20">
        <v>11</v>
      </c>
      <c r="N74" s="22">
        <v>4</v>
      </c>
      <c r="O74" s="21" t="s">
        <v>305</v>
      </c>
      <c r="P74" s="22">
        <v>10</v>
      </c>
      <c r="Q74" s="21" t="s">
        <v>305</v>
      </c>
      <c r="R74" s="22">
        <v>0</v>
      </c>
      <c r="S74" s="22">
        <v>0</v>
      </c>
      <c r="T74" s="21">
        <v>0</v>
      </c>
      <c r="U74" s="22">
        <v>0</v>
      </c>
      <c r="V74" s="22">
        <v>0</v>
      </c>
      <c r="W74" s="21">
        <v>0</v>
      </c>
      <c r="X74" s="22">
        <v>0</v>
      </c>
      <c r="Y74" s="21">
        <v>0</v>
      </c>
      <c r="Z74" s="20">
        <v>24.5</v>
      </c>
      <c r="AA74" s="20">
        <v>24.5</v>
      </c>
      <c r="AB74" s="22">
        <v>24.5</v>
      </c>
      <c r="AC74" s="22">
        <v>24.5</v>
      </c>
      <c r="AD74" s="22">
        <v>24.5</v>
      </c>
      <c r="AE74" s="22">
        <v>24.5</v>
      </c>
      <c r="AF74" s="21"/>
    </row>
    <row r="75" spans="1:32" s="13" customFormat="1" ht="12.75">
      <c r="A75" s="20">
        <v>74</v>
      </c>
      <c r="B75" s="23" t="s">
        <v>286</v>
      </c>
      <c r="C75" s="23" t="s">
        <v>196</v>
      </c>
      <c r="D75" s="23" t="s">
        <v>307</v>
      </c>
      <c r="E75" s="23" t="s">
        <v>308</v>
      </c>
      <c r="F75" s="22">
        <v>622642</v>
      </c>
      <c r="G75" s="21" t="s">
        <v>31</v>
      </c>
      <c r="H75" s="20">
        <v>9</v>
      </c>
      <c r="I75" s="20">
        <v>4</v>
      </c>
      <c r="J75" s="20">
        <v>16</v>
      </c>
      <c r="K75" s="20">
        <v>9.4160000000000004</v>
      </c>
      <c r="L75" s="22">
        <v>4</v>
      </c>
      <c r="M75" s="22">
        <v>11</v>
      </c>
      <c r="N75" s="22">
        <v>4</v>
      </c>
      <c r="O75" s="21" t="s">
        <v>37</v>
      </c>
      <c r="P75" s="22">
        <v>10</v>
      </c>
      <c r="Q75" s="21" t="s">
        <v>37</v>
      </c>
      <c r="R75" s="22">
        <v>0</v>
      </c>
      <c r="S75" s="22">
        <v>0</v>
      </c>
      <c r="T75" s="21">
        <v>0</v>
      </c>
      <c r="U75" s="22">
        <v>0</v>
      </c>
      <c r="V75" s="22">
        <v>0</v>
      </c>
      <c r="W75" s="21">
        <v>0</v>
      </c>
      <c r="X75" s="22">
        <v>0</v>
      </c>
      <c r="Y75" s="21">
        <v>0</v>
      </c>
      <c r="Z75" s="20">
        <v>24.416</v>
      </c>
      <c r="AA75" s="20">
        <v>38.415999999999997</v>
      </c>
      <c r="AB75" s="22">
        <v>24.416</v>
      </c>
      <c r="AC75" s="22">
        <v>24.416</v>
      </c>
      <c r="AD75" s="22">
        <v>24.416</v>
      </c>
      <c r="AE75" s="22">
        <v>24.416</v>
      </c>
      <c r="AF75" s="21"/>
    </row>
    <row r="76" spans="1:32" s="13" customFormat="1" ht="12.75">
      <c r="A76" s="20">
        <v>75</v>
      </c>
      <c r="B76" s="23" t="s">
        <v>274</v>
      </c>
      <c r="C76" s="23" t="s">
        <v>74</v>
      </c>
      <c r="D76" s="23" t="s">
        <v>61</v>
      </c>
      <c r="E76" s="23" t="s">
        <v>308</v>
      </c>
      <c r="F76" s="22">
        <v>702599</v>
      </c>
      <c r="G76" s="23" t="s">
        <v>31</v>
      </c>
      <c r="H76" s="22">
        <v>9</v>
      </c>
      <c r="I76" s="22">
        <v>4</v>
      </c>
      <c r="J76" s="22">
        <v>4</v>
      </c>
      <c r="K76" s="20">
        <v>9.3330000000000002</v>
      </c>
      <c r="L76" s="22">
        <v>4</v>
      </c>
      <c r="M76" s="22">
        <v>11</v>
      </c>
      <c r="N76" s="22">
        <v>4</v>
      </c>
      <c r="O76" s="23" t="s">
        <v>100</v>
      </c>
      <c r="P76" s="22">
        <v>10</v>
      </c>
      <c r="Q76" s="23" t="s">
        <v>100</v>
      </c>
      <c r="R76" s="22">
        <v>0</v>
      </c>
      <c r="S76" s="22">
        <v>0</v>
      </c>
      <c r="T76" s="21">
        <v>0</v>
      </c>
      <c r="U76" s="22">
        <v>0</v>
      </c>
      <c r="V76" s="22">
        <v>0</v>
      </c>
      <c r="W76" s="21">
        <v>0</v>
      </c>
      <c r="X76" s="22">
        <v>0</v>
      </c>
      <c r="Y76" s="21">
        <v>0</v>
      </c>
      <c r="Z76" s="20">
        <v>24.332999999999998</v>
      </c>
      <c r="AA76" s="20">
        <v>24.332999999999998</v>
      </c>
      <c r="AB76" s="22">
        <v>38.332999999999998</v>
      </c>
      <c r="AC76" s="22">
        <v>24.332999999999998</v>
      </c>
      <c r="AD76" s="22">
        <v>24.332999999999998</v>
      </c>
      <c r="AE76" s="22">
        <v>24.332999999999998</v>
      </c>
      <c r="AF76" s="21"/>
    </row>
    <row r="77" spans="1:32" s="13" customFormat="1" ht="12.75">
      <c r="A77" s="20">
        <v>76</v>
      </c>
      <c r="B77" s="21" t="s">
        <v>95</v>
      </c>
      <c r="C77" s="21" t="s">
        <v>96</v>
      </c>
      <c r="D77" s="21" t="s">
        <v>44</v>
      </c>
      <c r="E77" s="21" t="s">
        <v>97</v>
      </c>
      <c r="F77" s="20">
        <v>611449</v>
      </c>
      <c r="G77" s="21" t="s">
        <v>31</v>
      </c>
      <c r="H77" s="20">
        <v>13</v>
      </c>
      <c r="I77" s="20">
        <v>3</v>
      </c>
      <c r="J77" s="20">
        <v>0</v>
      </c>
      <c r="K77" s="20">
        <v>14.875</v>
      </c>
      <c r="L77" s="20">
        <v>4</v>
      </c>
      <c r="M77" s="20">
        <v>5</v>
      </c>
      <c r="N77" s="20">
        <v>4</v>
      </c>
      <c r="O77" s="21" t="s">
        <v>37</v>
      </c>
      <c r="P77" s="20">
        <v>0</v>
      </c>
      <c r="Q77" s="20">
        <v>0</v>
      </c>
      <c r="R77" s="20">
        <v>0</v>
      </c>
      <c r="S77" s="20">
        <v>2</v>
      </c>
      <c r="T77" s="21" t="s">
        <v>37</v>
      </c>
      <c r="U77" s="20">
        <v>0</v>
      </c>
      <c r="V77" s="20">
        <v>0</v>
      </c>
      <c r="W77" s="20">
        <v>0</v>
      </c>
      <c r="X77" s="20">
        <v>0</v>
      </c>
      <c r="Y77" s="20">
        <v>0</v>
      </c>
      <c r="Z77" s="20">
        <v>23.875</v>
      </c>
      <c r="AA77" s="20">
        <v>29.875</v>
      </c>
      <c r="AB77" s="22">
        <v>23.875</v>
      </c>
      <c r="AC77" s="22">
        <v>23.875</v>
      </c>
      <c r="AD77" s="22">
        <v>23.875</v>
      </c>
      <c r="AE77" s="22">
        <v>23.875</v>
      </c>
      <c r="AF77" s="21"/>
    </row>
    <row r="78" spans="1:32" s="13" customFormat="1" ht="12.75">
      <c r="A78" s="20">
        <v>77</v>
      </c>
      <c r="B78" s="23" t="s">
        <v>288</v>
      </c>
      <c r="C78" s="23" t="s">
        <v>83</v>
      </c>
      <c r="D78" s="23" t="s">
        <v>61</v>
      </c>
      <c r="E78" s="23" t="s">
        <v>308</v>
      </c>
      <c r="F78" s="22">
        <v>700060</v>
      </c>
      <c r="G78" s="21" t="s">
        <v>31</v>
      </c>
      <c r="H78" s="20">
        <v>8</v>
      </c>
      <c r="I78" s="20">
        <v>7</v>
      </c>
      <c r="J78" s="20">
        <v>8</v>
      </c>
      <c r="K78" s="20">
        <v>8.5830000000000002</v>
      </c>
      <c r="L78" s="20">
        <v>4</v>
      </c>
      <c r="M78" s="20">
        <v>11</v>
      </c>
      <c r="N78" s="22">
        <v>4</v>
      </c>
      <c r="O78" s="21" t="s">
        <v>37</v>
      </c>
      <c r="P78" s="22">
        <v>0</v>
      </c>
      <c r="Q78" s="21"/>
      <c r="R78" s="22">
        <v>0</v>
      </c>
      <c r="S78" s="22">
        <v>0</v>
      </c>
      <c r="T78" s="21">
        <v>0</v>
      </c>
      <c r="U78" s="22">
        <v>0</v>
      </c>
      <c r="V78" s="22">
        <v>0</v>
      </c>
      <c r="W78" s="21">
        <v>0</v>
      </c>
      <c r="X78" s="22">
        <v>0</v>
      </c>
      <c r="Y78" s="21">
        <v>0</v>
      </c>
      <c r="Z78" s="20">
        <v>23.582999999999998</v>
      </c>
      <c r="AA78" s="20">
        <v>27.582999999999998</v>
      </c>
      <c r="AB78" s="22">
        <v>23.582999999999998</v>
      </c>
      <c r="AC78" s="22">
        <v>23.582999999999998</v>
      </c>
      <c r="AD78" s="22">
        <v>23.582999999999998</v>
      </c>
      <c r="AE78" s="22">
        <v>23.582999999999998</v>
      </c>
      <c r="AF78" s="21"/>
    </row>
    <row r="79" spans="1:32" s="13" customFormat="1" ht="12.75">
      <c r="A79" s="20">
        <v>78</v>
      </c>
      <c r="B79" s="21" t="s">
        <v>91</v>
      </c>
      <c r="C79" s="21" t="s">
        <v>92</v>
      </c>
      <c r="D79" s="21" t="s">
        <v>93</v>
      </c>
      <c r="E79" s="21" t="s">
        <v>94</v>
      </c>
      <c r="F79" s="20">
        <v>611525</v>
      </c>
      <c r="G79" s="21" t="s">
        <v>31</v>
      </c>
      <c r="H79" s="20">
        <v>12</v>
      </c>
      <c r="I79" s="20">
        <v>11</v>
      </c>
      <c r="J79" s="20">
        <v>6</v>
      </c>
      <c r="K79" s="20">
        <v>14.375</v>
      </c>
      <c r="L79" s="20">
        <v>4</v>
      </c>
      <c r="M79" s="20">
        <v>5</v>
      </c>
      <c r="N79" s="20">
        <v>4</v>
      </c>
      <c r="O79" s="21" t="s">
        <v>37</v>
      </c>
      <c r="P79" s="20">
        <v>0</v>
      </c>
      <c r="Q79" s="20">
        <v>0</v>
      </c>
      <c r="R79" s="20">
        <v>0</v>
      </c>
      <c r="S79" s="20">
        <v>2</v>
      </c>
      <c r="T79" s="21" t="s">
        <v>37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23.375</v>
      </c>
      <c r="AA79" s="20">
        <v>29.375</v>
      </c>
      <c r="AB79" s="22">
        <v>23.375</v>
      </c>
      <c r="AC79" s="22">
        <v>23.375</v>
      </c>
      <c r="AD79" s="22">
        <v>23.375</v>
      </c>
      <c r="AE79" s="22">
        <v>23.375</v>
      </c>
      <c r="AF79" s="21"/>
    </row>
    <row r="80" spans="1:32" s="13" customFormat="1" ht="12.75">
      <c r="A80" s="20">
        <v>79</v>
      </c>
      <c r="B80" s="21" t="s">
        <v>88</v>
      </c>
      <c r="C80" s="21" t="s">
        <v>89</v>
      </c>
      <c r="D80" s="21" t="s">
        <v>56</v>
      </c>
      <c r="E80" s="21" t="s">
        <v>90</v>
      </c>
      <c r="F80" s="20">
        <v>588067</v>
      </c>
      <c r="G80" s="21" t="s">
        <v>31</v>
      </c>
      <c r="H80" s="20">
        <v>18</v>
      </c>
      <c r="I80" s="20">
        <v>10</v>
      </c>
      <c r="J80" s="20">
        <v>14</v>
      </c>
      <c r="K80" s="20">
        <v>23.25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0">
        <v>0</v>
      </c>
      <c r="Y80" s="20">
        <v>0</v>
      </c>
      <c r="Z80" s="20">
        <v>23.25</v>
      </c>
      <c r="AA80" s="20">
        <v>23.25</v>
      </c>
      <c r="AB80" s="22">
        <v>23.25</v>
      </c>
      <c r="AC80" s="22">
        <v>23.25</v>
      </c>
      <c r="AD80" s="22">
        <v>23.25</v>
      </c>
      <c r="AE80" s="22">
        <v>23.25</v>
      </c>
      <c r="AF80" s="21"/>
    </row>
    <row r="81" spans="1:32" s="13" customFormat="1" ht="12.75">
      <c r="A81" s="20">
        <v>80</v>
      </c>
      <c r="B81" s="21" t="s">
        <v>152</v>
      </c>
      <c r="C81" s="21" t="s">
        <v>153</v>
      </c>
      <c r="D81" s="21" t="s">
        <v>44</v>
      </c>
      <c r="E81" s="21" t="s">
        <v>154</v>
      </c>
      <c r="F81" s="20">
        <v>608313</v>
      </c>
      <c r="G81" s="21" t="s">
        <v>31</v>
      </c>
      <c r="H81" s="20">
        <v>15</v>
      </c>
      <c r="I81" s="20">
        <v>10</v>
      </c>
      <c r="J81" s="20">
        <v>25</v>
      </c>
      <c r="K81" s="20">
        <v>18.875</v>
      </c>
      <c r="L81" s="20">
        <v>4</v>
      </c>
      <c r="M81" s="20">
        <v>0</v>
      </c>
      <c r="N81" s="20">
        <v>4</v>
      </c>
      <c r="O81" s="21" t="s">
        <v>37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22.875</v>
      </c>
      <c r="AA81" s="20">
        <v>26.875</v>
      </c>
      <c r="AB81" s="22">
        <v>22.875</v>
      </c>
      <c r="AC81" s="22">
        <v>22.875</v>
      </c>
      <c r="AD81" s="22">
        <v>22.875</v>
      </c>
      <c r="AE81" s="22">
        <v>22.875</v>
      </c>
      <c r="AF81" s="21"/>
    </row>
    <row r="82" spans="1:32" s="13" customFormat="1" ht="12.75">
      <c r="A82" s="20">
        <v>81</v>
      </c>
      <c r="B82" s="21" t="s">
        <v>85</v>
      </c>
      <c r="C82" s="21" t="s">
        <v>86</v>
      </c>
      <c r="D82" s="21" t="s">
        <v>68</v>
      </c>
      <c r="E82" s="21" t="s">
        <v>87</v>
      </c>
      <c r="F82" s="20">
        <v>596767</v>
      </c>
      <c r="G82" s="21" t="s">
        <v>31</v>
      </c>
      <c r="H82" s="20">
        <v>15</v>
      </c>
      <c r="I82" s="20">
        <v>9</v>
      </c>
      <c r="J82" s="20">
        <v>6</v>
      </c>
      <c r="K82" s="20">
        <v>18.625</v>
      </c>
      <c r="L82" s="20">
        <v>4</v>
      </c>
      <c r="M82" s="20">
        <v>0</v>
      </c>
      <c r="N82" s="20">
        <v>4</v>
      </c>
      <c r="O82" s="21" t="s">
        <v>37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0</v>
      </c>
      <c r="W82" s="20">
        <v>0</v>
      </c>
      <c r="X82" s="20">
        <v>0</v>
      </c>
      <c r="Y82" s="20">
        <v>0</v>
      </c>
      <c r="Z82" s="20">
        <v>22.625</v>
      </c>
      <c r="AA82" s="20">
        <v>26.625</v>
      </c>
      <c r="AB82" s="22">
        <v>22.625</v>
      </c>
      <c r="AC82" s="22">
        <v>22.625</v>
      </c>
      <c r="AD82" s="22">
        <v>22.625</v>
      </c>
      <c r="AE82" s="22">
        <v>22.625</v>
      </c>
      <c r="AF82" s="21"/>
    </row>
    <row r="83" spans="1:32" s="13" customFormat="1" ht="12.75">
      <c r="A83" s="20">
        <v>82</v>
      </c>
      <c r="B83" s="21" t="s">
        <v>82</v>
      </c>
      <c r="C83" s="21" t="s">
        <v>83</v>
      </c>
      <c r="D83" s="21" t="s">
        <v>75</v>
      </c>
      <c r="E83" s="21" t="s">
        <v>84</v>
      </c>
      <c r="F83" s="20">
        <v>615344</v>
      </c>
      <c r="G83" s="21" t="s">
        <v>31</v>
      </c>
      <c r="H83" s="20">
        <v>12</v>
      </c>
      <c r="I83" s="20">
        <v>2</v>
      </c>
      <c r="J83" s="20">
        <v>27</v>
      </c>
      <c r="K83" s="20">
        <v>13.375</v>
      </c>
      <c r="L83" s="20">
        <v>4</v>
      </c>
      <c r="M83" s="20">
        <v>5</v>
      </c>
      <c r="N83" s="20">
        <v>4</v>
      </c>
      <c r="O83" s="21" t="s">
        <v>37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  <c r="U83" s="20">
        <v>0</v>
      </c>
      <c r="V83" s="20">
        <v>0</v>
      </c>
      <c r="W83" s="20">
        <v>0</v>
      </c>
      <c r="X83" s="20">
        <v>0</v>
      </c>
      <c r="Y83" s="20">
        <v>0</v>
      </c>
      <c r="Z83" s="20">
        <v>22.375</v>
      </c>
      <c r="AA83" s="20">
        <v>26.375</v>
      </c>
      <c r="AB83" s="22">
        <v>22.375</v>
      </c>
      <c r="AC83" s="22">
        <v>22.375</v>
      </c>
      <c r="AD83" s="22">
        <v>22.375</v>
      </c>
      <c r="AE83" s="22">
        <v>22.375</v>
      </c>
      <c r="AF83" s="21"/>
    </row>
    <row r="84" spans="1:32" s="13" customFormat="1" ht="12.75">
      <c r="A84" s="20">
        <v>83</v>
      </c>
      <c r="B84" s="23" t="s">
        <v>276</v>
      </c>
      <c r="C84" s="23" t="s">
        <v>277</v>
      </c>
      <c r="D84" s="23" t="s">
        <v>99</v>
      </c>
      <c r="E84" s="23" t="s">
        <v>308</v>
      </c>
      <c r="F84" s="22">
        <v>615358</v>
      </c>
      <c r="G84" s="23" t="s">
        <v>31</v>
      </c>
      <c r="H84" s="22">
        <v>12</v>
      </c>
      <c r="I84" s="22">
        <v>2</v>
      </c>
      <c r="J84" s="22">
        <v>19</v>
      </c>
      <c r="K84" s="20">
        <v>13.375</v>
      </c>
      <c r="L84" s="22">
        <v>4</v>
      </c>
      <c r="M84" s="22">
        <v>5</v>
      </c>
      <c r="N84" s="22">
        <v>4</v>
      </c>
      <c r="O84" s="23" t="s">
        <v>100</v>
      </c>
      <c r="P84" s="22">
        <v>10</v>
      </c>
      <c r="Q84" s="23" t="s">
        <v>100</v>
      </c>
      <c r="R84" s="22">
        <v>0</v>
      </c>
      <c r="S84" s="22">
        <v>0</v>
      </c>
      <c r="T84" s="21">
        <v>0</v>
      </c>
      <c r="U84" s="22">
        <v>0</v>
      </c>
      <c r="V84" s="22">
        <v>0</v>
      </c>
      <c r="W84" s="21">
        <v>0</v>
      </c>
      <c r="X84" s="22">
        <v>0</v>
      </c>
      <c r="Y84" s="21">
        <v>0</v>
      </c>
      <c r="Z84" s="20">
        <v>22.375</v>
      </c>
      <c r="AA84" s="20">
        <v>22.375</v>
      </c>
      <c r="AB84" s="22">
        <v>36.375</v>
      </c>
      <c r="AC84" s="22">
        <v>22.375</v>
      </c>
      <c r="AD84" s="22">
        <v>22.375</v>
      </c>
      <c r="AE84" s="22">
        <v>22.375</v>
      </c>
      <c r="AF84" s="21"/>
    </row>
    <row r="85" spans="1:32" s="13" customFormat="1" ht="12.75">
      <c r="A85" s="20">
        <v>84</v>
      </c>
      <c r="B85" s="23" t="s">
        <v>289</v>
      </c>
      <c r="C85" s="23" t="s">
        <v>290</v>
      </c>
      <c r="D85" s="23" t="s">
        <v>56</v>
      </c>
      <c r="E85" s="23" t="s">
        <v>308</v>
      </c>
      <c r="F85" s="22">
        <v>615379</v>
      </c>
      <c r="G85" s="23" t="s">
        <v>31</v>
      </c>
      <c r="H85" s="22">
        <v>12</v>
      </c>
      <c r="I85" s="22">
        <v>2</v>
      </c>
      <c r="J85" s="22">
        <v>9</v>
      </c>
      <c r="K85" s="20">
        <v>13.25</v>
      </c>
      <c r="L85" s="22">
        <v>4</v>
      </c>
      <c r="M85" s="22">
        <v>5</v>
      </c>
      <c r="N85" s="22">
        <v>4</v>
      </c>
      <c r="O85" s="23" t="s">
        <v>37</v>
      </c>
      <c r="P85" s="22">
        <v>0</v>
      </c>
      <c r="Q85" s="21"/>
      <c r="R85" s="22">
        <v>0</v>
      </c>
      <c r="S85" s="22">
        <v>0</v>
      </c>
      <c r="T85" s="21">
        <v>0</v>
      </c>
      <c r="U85" s="22">
        <v>0</v>
      </c>
      <c r="V85" s="22">
        <v>0</v>
      </c>
      <c r="W85" s="21">
        <v>0</v>
      </c>
      <c r="X85" s="22">
        <v>0</v>
      </c>
      <c r="Y85" s="21">
        <v>0</v>
      </c>
      <c r="Z85" s="20">
        <v>22.25</v>
      </c>
      <c r="AA85" s="20">
        <v>26.25</v>
      </c>
      <c r="AB85" s="22">
        <v>22.25</v>
      </c>
      <c r="AC85" s="22">
        <v>22.25</v>
      </c>
      <c r="AD85" s="22">
        <v>22.25</v>
      </c>
      <c r="AE85" s="22">
        <v>22.25</v>
      </c>
      <c r="AF85" s="21"/>
    </row>
    <row r="86" spans="1:32" s="13" customFormat="1" ht="12.75">
      <c r="A86" s="20">
        <v>85</v>
      </c>
      <c r="B86" s="21" t="s">
        <v>80</v>
      </c>
      <c r="C86" s="21" t="s">
        <v>71</v>
      </c>
      <c r="D86" s="21" t="s">
        <v>56</v>
      </c>
      <c r="E86" s="21" t="s">
        <v>81</v>
      </c>
      <c r="F86" s="20">
        <v>608929</v>
      </c>
      <c r="G86" s="21" t="s">
        <v>31</v>
      </c>
      <c r="H86" s="20">
        <v>12</v>
      </c>
      <c r="I86" s="20">
        <v>0</v>
      </c>
      <c r="J86" s="20">
        <v>0</v>
      </c>
      <c r="K86" s="20">
        <v>13</v>
      </c>
      <c r="L86" s="20">
        <v>4</v>
      </c>
      <c r="M86" s="20">
        <v>5</v>
      </c>
      <c r="N86" s="20">
        <v>4</v>
      </c>
      <c r="O86" s="21" t="s">
        <v>37</v>
      </c>
      <c r="P86" s="20">
        <v>10</v>
      </c>
      <c r="Q86" s="21" t="s">
        <v>37</v>
      </c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>
        <v>0</v>
      </c>
      <c r="Y86" s="20">
        <v>0</v>
      </c>
      <c r="Z86" s="20">
        <v>22</v>
      </c>
      <c r="AA86" s="20">
        <v>36</v>
      </c>
      <c r="AB86" s="22">
        <v>22</v>
      </c>
      <c r="AC86" s="22">
        <v>22</v>
      </c>
      <c r="AD86" s="22">
        <v>22</v>
      </c>
      <c r="AE86" s="22">
        <v>22</v>
      </c>
      <c r="AF86" s="21"/>
    </row>
    <row r="87" spans="1:32" s="13" customFormat="1" ht="12.75">
      <c r="A87" s="20">
        <v>86</v>
      </c>
      <c r="B87" s="21" t="s">
        <v>73</v>
      </c>
      <c r="C87" s="21" t="s">
        <v>74</v>
      </c>
      <c r="D87" s="21" t="s">
        <v>75</v>
      </c>
      <c r="E87" s="21" t="s">
        <v>76</v>
      </c>
      <c r="F87" s="20">
        <v>611642</v>
      </c>
      <c r="G87" s="21" t="s">
        <v>31</v>
      </c>
      <c r="H87" s="20">
        <v>11</v>
      </c>
      <c r="I87" s="20">
        <v>8</v>
      </c>
      <c r="J87" s="20">
        <v>17</v>
      </c>
      <c r="K87" s="20">
        <v>12.625</v>
      </c>
      <c r="L87" s="20">
        <v>4</v>
      </c>
      <c r="M87" s="20">
        <v>5</v>
      </c>
      <c r="N87" s="20">
        <v>4</v>
      </c>
      <c r="O87" s="21" t="s">
        <v>37</v>
      </c>
      <c r="P87" s="20">
        <v>10</v>
      </c>
      <c r="Q87" s="21" t="s">
        <v>37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21.625</v>
      </c>
      <c r="AA87" s="20">
        <v>35.625</v>
      </c>
      <c r="AB87" s="22">
        <v>21.625</v>
      </c>
      <c r="AC87" s="22">
        <v>21.625</v>
      </c>
      <c r="AD87" s="22">
        <v>21.625</v>
      </c>
      <c r="AE87" s="22">
        <v>21.625</v>
      </c>
      <c r="AF87" s="21"/>
    </row>
    <row r="88" spans="1:32" s="13" customFormat="1" ht="25.5">
      <c r="A88" s="20">
        <v>87</v>
      </c>
      <c r="B88" s="23" t="s">
        <v>242</v>
      </c>
      <c r="C88" s="23" t="s">
        <v>67</v>
      </c>
      <c r="D88" s="23" t="s">
        <v>56</v>
      </c>
      <c r="E88" s="23" t="s">
        <v>308</v>
      </c>
      <c r="F88" s="22">
        <v>611871</v>
      </c>
      <c r="G88" s="23" t="s">
        <v>31</v>
      </c>
      <c r="H88" s="22">
        <v>11</v>
      </c>
      <c r="I88" s="22">
        <v>9</v>
      </c>
      <c r="J88" s="22">
        <v>7</v>
      </c>
      <c r="K88" s="20">
        <v>12.625</v>
      </c>
      <c r="L88" s="22">
        <v>4</v>
      </c>
      <c r="M88" s="22">
        <v>5</v>
      </c>
      <c r="N88" s="22">
        <v>4</v>
      </c>
      <c r="O88" s="23" t="s">
        <v>299</v>
      </c>
      <c r="P88" s="22">
        <v>10</v>
      </c>
      <c r="Q88" s="23" t="s">
        <v>58</v>
      </c>
      <c r="R88" s="22">
        <v>0</v>
      </c>
      <c r="S88" s="22">
        <v>0</v>
      </c>
      <c r="T88" s="21">
        <v>0</v>
      </c>
      <c r="U88" s="22">
        <v>0</v>
      </c>
      <c r="V88" s="22">
        <v>0</v>
      </c>
      <c r="W88" s="21">
        <v>0</v>
      </c>
      <c r="X88" s="22">
        <v>0</v>
      </c>
      <c r="Y88" s="21">
        <v>0</v>
      </c>
      <c r="Z88" s="20">
        <v>21.625</v>
      </c>
      <c r="AA88" s="20">
        <v>21.625</v>
      </c>
      <c r="AB88" s="22">
        <v>21.625</v>
      </c>
      <c r="AC88" s="22">
        <v>31.625</v>
      </c>
      <c r="AD88" s="22">
        <v>25.625</v>
      </c>
      <c r="AE88" s="22">
        <v>21.625</v>
      </c>
      <c r="AF88" s="21"/>
    </row>
    <row r="89" spans="1:32" s="13" customFormat="1" ht="12.75">
      <c r="A89" s="20">
        <v>88</v>
      </c>
      <c r="B89" s="23" t="s">
        <v>279</v>
      </c>
      <c r="C89" s="23" t="s">
        <v>184</v>
      </c>
      <c r="D89" s="23" t="s">
        <v>75</v>
      </c>
      <c r="E89" s="23" t="s">
        <v>308</v>
      </c>
      <c r="F89" s="22">
        <v>611865</v>
      </c>
      <c r="G89" s="23" t="s">
        <v>31</v>
      </c>
      <c r="H89" s="22">
        <v>11</v>
      </c>
      <c r="I89" s="22">
        <v>7</v>
      </c>
      <c r="J89" s="22">
        <v>11</v>
      </c>
      <c r="K89" s="20">
        <v>12.375</v>
      </c>
      <c r="L89" s="22">
        <v>4</v>
      </c>
      <c r="M89" s="22">
        <v>5</v>
      </c>
      <c r="N89" s="22">
        <v>4</v>
      </c>
      <c r="O89" s="23" t="s">
        <v>37</v>
      </c>
      <c r="P89" s="22">
        <v>10</v>
      </c>
      <c r="Q89" s="23" t="s">
        <v>37</v>
      </c>
      <c r="R89" s="22">
        <v>0</v>
      </c>
      <c r="S89" s="22">
        <v>0</v>
      </c>
      <c r="T89" s="21">
        <v>0</v>
      </c>
      <c r="U89" s="22">
        <v>0</v>
      </c>
      <c r="V89" s="22">
        <v>0</v>
      </c>
      <c r="W89" s="21">
        <v>0</v>
      </c>
      <c r="X89" s="22">
        <v>0</v>
      </c>
      <c r="Y89" s="21">
        <v>0</v>
      </c>
      <c r="Z89" s="20">
        <v>21.375</v>
      </c>
      <c r="AA89" s="20">
        <v>35.375</v>
      </c>
      <c r="AB89" s="22">
        <v>21.375</v>
      </c>
      <c r="AC89" s="22">
        <v>21.375</v>
      </c>
      <c r="AD89" s="22">
        <v>21.375</v>
      </c>
      <c r="AE89" s="22">
        <v>21.375</v>
      </c>
      <c r="AF89" s="21"/>
    </row>
    <row r="90" spans="1:32" s="13" customFormat="1" ht="12.75">
      <c r="A90" s="20">
        <v>89</v>
      </c>
      <c r="B90" s="23" t="s">
        <v>280</v>
      </c>
      <c r="C90" s="23" t="s">
        <v>74</v>
      </c>
      <c r="D90" s="23" t="s">
        <v>44</v>
      </c>
      <c r="E90" s="23" t="s">
        <v>308</v>
      </c>
      <c r="F90" s="22">
        <v>611885</v>
      </c>
      <c r="G90" s="23" t="s">
        <v>31</v>
      </c>
      <c r="H90" s="22">
        <v>11</v>
      </c>
      <c r="I90" s="22">
        <v>3</v>
      </c>
      <c r="J90" s="22">
        <v>14</v>
      </c>
      <c r="K90" s="20">
        <v>11.875</v>
      </c>
      <c r="L90" s="22">
        <v>4</v>
      </c>
      <c r="M90" s="22">
        <v>5</v>
      </c>
      <c r="N90" s="22">
        <v>4</v>
      </c>
      <c r="O90" s="23" t="s">
        <v>37</v>
      </c>
      <c r="P90" s="22">
        <v>10</v>
      </c>
      <c r="Q90" s="23" t="s">
        <v>37</v>
      </c>
      <c r="R90" s="22">
        <v>0</v>
      </c>
      <c r="S90" s="22">
        <v>0</v>
      </c>
      <c r="T90" s="21">
        <v>0</v>
      </c>
      <c r="U90" s="22">
        <v>0</v>
      </c>
      <c r="V90" s="22">
        <v>0</v>
      </c>
      <c r="W90" s="21">
        <v>0</v>
      </c>
      <c r="X90" s="22">
        <v>0</v>
      </c>
      <c r="Y90" s="21">
        <v>0</v>
      </c>
      <c r="Z90" s="20">
        <v>20.875</v>
      </c>
      <c r="AA90" s="20">
        <v>34.875</v>
      </c>
      <c r="AB90" s="22">
        <v>20.875</v>
      </c>
      <c r="AC90" s="22">
        <v>20.875</v>
      </c>
      <c r="AD90" s="22">
        <v>20.875</v>
      </c>
      <c r="AE90" s="22">
        <v>20.875</v>
      </c>
      <c r="AF90" s="21"/>
    </row>
    <row r="91" spans="1:32" s="13" customFormat="1" ht="12.75">
      <c r="A91" s="20">
        <v>90</v>
      </c>
      <c r="B91" s="23" t="s">
        <v>281</v>
      </c>
      <c r="C91" s="23" t="s">
        <v>92</v>
      </c>
      <c r="D91" s="23" t="s">
        <v>61</v>
      </c>
      <c r="E91" s="23" t="s">
        <v>308</v>
      </c>
      <c r="F91" s="22">
        <v>618967</v>
      </c>
      <c r="G91" s="23" t="s">
        <v>31</v>
      </c>
      <c r="H91" s="22">
        <v>11</v>
      </c>
      <c r="I91" s="22">
        <v>0</v>
      </c>
      <c r="J91" s="22">
        <v>15</v>
      </c>
      <c r="K91" s="20">
        <v>11.625</v>
      </c>
      <c r="L91" s="22">
        <v>4</v>
      </c>
      <c r="M91" s="22">
        <v>5</v>
      </c>
      <c r="N91" s="22">
        <v>4</v>
      </c>
      <c r="O91" s="23" t="s">
        <v>37</v>
      </c>
      <c r="P91" s="22">
        <v>10</v>
      </c>
      <c r="Q91" s="23" t="s">
        <v>37</v>
      </c>
      <c r="R91" s="22">
        <v>0</v>
      </c>
      <c r="S91" s="22">
        <v>0</v>
      </c>
      <c r="T91" s="21">
        <v>0</v>
      </c>
      <c r="U91" s="22">
        <v>0</v>
      </c>
      <c r="V91" s="22">
        <v>0</v>
      </c>
      <c r="W91" s="21">
        <v>0</v>
      </c>
      <c r="X91" s="22">
        <v>0</v>
      </c>
      <c r="Y91" s="21">
        <v>0</v>
      </c>
      <c r="Z91" s="20">
        <v>20.625</v>
      </c>
      <c r="AA91" s="20">
        <v>34.625</v>
      </c>
      <c r="AB91" s="22">
        <v>20.625</v>
      </c>
      <c r="AC91" s="22">
        <v>20.625</v>
      </c>
      <c r="AD91" s="22">
        <v>20.625</v>
      </c>
      <c r="AE91" s="22">
        <v>20.625</v>
      </c>
      <c r="AF91" s="21"/>
    </row>
    <row r="92" spans="1:32" s="13" customFormat="1" ht="12.75">
      <c r="A92" s="20">
        <v>91</v>
      </c>
      <c r="B92" s="21" t="s">
        <v>66</v>
      </c>
      <c r="C92" s="21" t="s">
        <v>67</v>
      </c>
      <c r="D92" s="21" t="s">
        <v>68</v>
      </c>
      <c r="E92" s="21" t="s">
        <v>69</v>
      </c>
      <c r="F92" s="20">
        <v>611985</v>
      </c>
      <c r="G92" s="21" t="s">
        <v>31</v>
      </c>
      <c r="H92" s="20">
        <v>11</v>
      </c>
      <c r="I92" s="20">
        <v>0</v>
      </c>
      <c r="J92" s="20">
        <v>1</v>
      </c>
      <c r="K92" s="20">
        <v>11.5</v>
      </c>
      <c r="L92" s="20">
        <v>4</v>
      </c>
      <c r="M92" s="20">
        <v>5</v>
      </c>
      <c r="N92" s="20">
        <v>4</v>
      </c>
      <c r="O92" s="21" t="s">
        <v>37</v>
      </c>
      <c r="P92" s="20">
        <v>10</v>
      </c>
      <c r="Q92" s="21" t="s">
        <v>37</v>
      </c>
      <c r="R92" s="20">
        <v>0</v>
      </c>
      <c r="S92" s="20">
        <v>0</v>
      </c>
      <c r="T92" s="20">
        <v>0</v>
      </c>
      <c r="U92" s="20">
        <v>0</v>
      </c>
      <c r="V92" s="20">
        <v>3</v>
      </c>
      <c r="W92" s="21" t="s">
        <v>37</v>
      </c>
      <c r="X92" s="20">
        <v>0</v>
      </c>
      <c r="Y92" s="20">
        <v>0</v>
      </c>
      <c r="Z92" s="20">
        <v>20.5</v>
      </c>
      <c r="AA92" s="20">
        <v>37.5</v>
      </c>
      <c r="AB92" s="22">
        <v>20.5</v>
      </c>
      <c r="AC92" s="22">
        <v>20.5</v>
      </c>
      <c r="AD92" s="22">
        <v>20.5</v>
      </c>
      <c r="AE92" s="22">
        <v>20.5</v>
      </c>
      <c r="AF92" s="21"/>
    </row>
    <row r="93" spans="1:32" s="13" customFormat="1" ht="12.75">
      <c r="A93" s="20">
        <v>92</v>
      </c>
      <c r="B93" s="21" t="s">
        <v>63</v>
      </c>
      <c r="C93" s="21" t="s">
        <v>64</v>
      </c>
      <c r="D93" s="21" t="s">
        <v>44</v>
      </c>
      <c r="E93" s="21" t="s">
        <v>65</v>
      </c>
      <c r="F93" s="20">
        <v>606178</v>
      </c>
      <c r="G93" s="21" t="s">
        <v>31</v>
      </c>
      <c r="H93" s="20">
        <v>16</v>
      </c>
      <c r="I93" s="20">
        <v>9</v>
      </c>
      <c r="J93" s="20">
        <v>22</v>
      </c>
      <c r="K93" s="20">
        <v>20.25</v>
      </c>
      <c r="L93" s="20">
        <v>0</v>
      </c>
      <c r="M93" s="20">
        <v>0</v>
      </c>
      <c r="N93" s="20">
        <v>4</v>
      </c>
      <c r="O93" s="21" t="s">
        <v>37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20.25</v>
      </c>
      <c r="AA93" s="20">
        <v>24.25</v>
      </c>
      <c r="AB93" s="22">
        <v>20.25</v>
      </c>
      <c r="AC93" s="22">
        <v>20.25</v>
      </c>
      <c r="AD93" s="22">
        <v>20.25</v>
      </c>
      <c r="AE93" s="22">
        <v>20.25</v>
      </c>
      <c r="AF93" s="21"/>
    </row>
    <row r="94" spans="1:32" s="13" customFormat="1" ht="25.5">
      <c r="A94" s="20">
        <v>93</v>
      </c>
      <c r="B94" s="21" t="s">
        <v>54</v>
      </c>
      <c r="C94" s="21" t="s">
        <v>55</v>
      </c>
      <c r="D94" s="21" t="s">
        <v>56</v>
      </c>
      <c r="E94" s="21" t="s">
        <v>57</v>
      </c>
      <c r="F94" s="20">
        <v>619170</v>
      </c>
      <c r="G94" s="21" t="s">
        <v>31</v>
      </c>
      <c r="H94" s="20">
        <v>10</v>
      </c>
      <c r="I94" s="20">
        <v>7</v>
      </c>
      <c r="J94" s="20">
        <v>6</v>
      </c>
      <c r="K94" s="20">
        <v>10.875</v>
      </c>
      <c r="L94" s="20">
        <v>4</v>
      </c>
      <c r="M94" s="20">
        <v>5</v>
      </c>
      <c r="N94" s="20">
        <v>4</v>
      </c>
      <c r="O94" s="21" t="s">
        <v>58</v>
      </c>
      <c r="P94" s="20">
        <v>10</v>
      </c>
      <c r="Q94" s="21" t="s">
        <v>58</v>
      </c>
      <c r="R94" s="20">
        <v>0</v>
      </c>
      <c r="S94" s="20">
        <v>0</v>
      </c>
      <c r="T94" s="20">
        <v>0</v>
      </c>
      <c r="U94" s="20">
        <v>0</v>
      </c>
      <c r="V94" s="20">
        <v>3</v>
      </c>
      <c r="W94" s="21" t="s">
        <v>58</v>
      </c>
      <c r="X94" s="20">
        <v>0</v>
      </c>
      <c r="Y94" s="20">
        <v>0</v>
      </c>
      <c r="Z94" s="20">
        <v>19.875</v>
      </c>
      <c r="AA94" s="20">
        <v>19.875</v>
      </c>
      <c r="AB94" s="22">
        <v>19.875</v>
      </c>
      <c r="AC94" s="22">
        <v>36.875</v>
      </c>
      <c r="AD94" s="22">
        <v>19.875</v>
      </c>
      <c r="AE94" s="22">
        <v>19.875</v>
      </c>
      <c r="AF94" s="21"/>
    </row>
    <row r="95" spans="1:32" s="13" customFormat="1" ht="12.75">
      <c r="A95" s="20">
        <v>94</v>
      </c>
      <c r="B95" s="21" t="s">
        <v>59</v>
      </c>
      <c r="C95" s="21" t="s">
        <v>60</v>
      </c>
      <c r="D95" s="21" t="s">
        <v>61</v>
      </c>
      <c r="E95" s="21" t="s">
        <v>62</v>
      </c>
      <c r="F95" s="20">
        <v>608164</v>
      </c>
      <c r="G95" s="21" t="s">
        <v>31</v>
      </c>
      <c r="H95" s="20">
        <v>16</v>
      </c>
      <c r="I95" s="20">
        <v>7</v>
      </c>
      <c r="J95" s="20">
        <v>10</v>
      </c>
      <c r="K95" s="20">
        <v>19.875</v>
      </c>
      <c r="L95" s="20">
        <v>0</v>
      </c>
      <c r="M95" s="20">
        <v>0</v>
      </c>
      <c r="N95" s="20">
        <v>4</v>
      </c>
      <c r="O95" s="21" t="s">
        <v>37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  <c r="X95" s="20">
        <v>0</v>
      </c>
      <c r="Y95" s="20">
        <v>0</v>
      </c>
      <c r="Z95" s="20">
        <v>19.875</v>
      </c>
      <c r="AA95" s="20">
        <v>23.875</v>
      </c>
      <c r="AB95" s="22">
        <v>19.875</v>
      </c>
      <c r="AC95" s="22">
        <v>19.875</v>
      </c>
      <c r="AD95" s="22">
        <v>19.875</v>
      </c>
      <c r="AE95" s="22">
        <v>19.875</v>
      </c>
      <c r="AF95" s="21"/>
    </row>
    <row r="96" spans="1:32" s="13" customFormat="1" ht="12.75">
      <c r="A96" s="20">
        <v>95</v>
      </c>
      <c r="B96" s="23" t="s">
        <v>282</v>
      </c>
      <c r="C96" s="23" t="s">
        <v>188</v>
      </c>
      <c r="D96" s="23" t="s">
        <v>56</v>
      </c>
      <c r="E96" s="23" t="s">
        <v>308</v>
      </c>
      <c r="F96" s="22">
        <v>622246</v>
      </c>
      <c r="G96" s="21" t="s">
        <v>31</v>
      </c>
      <c r="H96" s="20">
        <v>10</v>
      </c>
      <c r="I96" s="20">
        <v>2</v>
      </c>
      <c r="J96" s="20">
        <v>27</v>
      </c>
      <c r="K96" s="20">
        <v>10.375</v>
      </c>
      <c r="L96" s="20">
        <v>4</v>
      </c>
      <c r="M96" s="20">
        <v>5</v>
      </c>
      <c r="N96" s="22">
        <v>4</v>
      </c>
      <c r="O96" s="21" t="s">
        <v>295</v>
      </c>
      <c r="P96" s="22">
        <v>10</v>
      </c>
      <c r="Q96" s="21" t="s">
        <v>295</v>
      </c>
      <c r="R96" s="22">
        <v>0</v>
      </c>
      <c r="S96" s="22">
        <v>0</v>
      </c>
      <c r="T96" s="21">
        <v>0</v>
      </c>
      <c r="U96" s="22">
        <v>0</v>
      </c>
      <c r="V96" s="22">
        <v>0</v>
      </c>
      <c r="W96" s="21">
        <v>0</v>
      </c>
      <c r="X96" s="22">
        <v>0</v>
      </c>
      <c r="Y96" s="21">
        <v>0</v>
      </c>
      <c r="Z96" s="20">
        <v>19.375</v>
      </c>
      <c r="AA96" s="20">
        <v>19.375</v>
      </c>
      <c r="AB96" s="22">
        <v>19.375</v>
      </c>
      <c r="AC96" s="22">
        <v>19.375</v>
      </c>
      <c r="AD96" s="22">
        <v>19.375</v>
      </c>
      <c r="AE96" s="22">
        <v>19.375</v>
      </c>
      <c r="AF96" s="21"/>
    </row>
    <row r="97" spans="1:32" s="13" customFormat="1" ht="25.5">
      <c r="A97" s="20">
        <v>96</v>
      </c>
      <c r="B97" s="23" t="s">
        <v>291</v>
      </c>
      <c r="C97" s="23" t="s">
        <v>292</v>
      </c>
      <c r="D97" s="23" t="s">
        <v>168</v>
      </c>
      <c r="E97" s="23" t="s">
        <v>308</v>
      </c>
      <c r="F97" s="22">
        <v>616553</v>
      </c>
      <c r="G97" s="23" t="s">
        <v>31</v>
      </c>
      <c r="H97" s="22">
        <v>10</v>
      </c>
      <c r="I97" s="22">
        <v>1</v>
      </c>
      <c r="J97" s="22">
        <v>9</v>
      </c>
      <c r="K97" s="20">
        <v>10.125</v>
      </c>
      <c r="L97" s="22">
        <v>4</v>
      </c>
      <c r="M97" s="22">
        <v>5</v>
      </c>
      <c r="N97" s="22">
        <v>4</v>
      </c>
      <c r="O97" s="23" t="s">
        <v>37</v>
      </c>
      <c r="P97" s="22">
        <v>0</v>
      </c>
      <c r="Q97" s="21"/>
      <c r="R97" s="22">
        <v>0</v>
      </c>
      <c r="S97" s="22">
        <v>0</v>
      </c>
      <c r="T97" s="21">
        <v>0</v>
      </c>
      <c r="U97" s="22">
        <v>0</v>
      </c>
      <c r="V97" s="22">
        <v>0</v>
      </c>
      <c r="W97" s="21">
        <v>0</v>
      </c>
      <c r="X97" s="22">
        <v>0</v>
      </c>
      <c r="Y97" s="21">
        <v>0</v>
      </c>
      <c r="Z97" s="20">
        <v>19.125</v>
      </c>
      <c r="AA97" s="20">
        <v>23.125</v>
      </c>
      <c r="AB97" s="22">
        <v>19.125</v>
      </c>
      <c r="AC97" s="22">
        <v>19.125</v>
      </c>
      <c r="AD97" s="22">
        <v>19.125</v>
      </c>
      <c r="AE97" s="22">
        <v>19.125</v>
      </c>
      <c r="AF97" s="21"/>
    </row>
    <row r="98" spans="1:32" s="13" customFormat="1" ht="12.75">
      <c r="A98" s="20">
        <v>97</v>
      </c>
      <c r="B98" s="21" t="s">
        <v>47</v>
      </c>
      <c r="C98" s="21" t="s">
        <v>48</v>
      </c>
      <c r="D98" s="21" t="s">
        <v>44</v>
      </c>
      <c r="E98" s="21" t="s">
        <v>49</v>
      </c>
      <c r="F98" s="20">
        <v>595816</v>
      </c>
      <c r="G98" s="21" t="s">
        <v>31</v>
      </c>
      <c r="H98" s="20">
        <v>16</v>
      </c>
      <c r="I98" s="20">
        <v>0</v>
      </c>
      <c r="J98" s="20">
        <v>1</v>
      </c>
      <c r="K98" s="20">
        <v>19</v>
      </c>
      <c r="L98" s="20">
        <v>0</v>
      </c>
      <c r="M98" s="20">
        <v>0</v>
      </c>
      <c r="N98" s="20">
        <v>4</v>
      </c>
      <c r="O98" s="21" t="s">
        <v>37</v>
      </c>
      <c r="P98" s="20">
        <v>0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19</v>
      </c>
      <c r="AA98" s="20">
        <v>23</v>
      </c>
      <c r="AB98" s="22">
        <v>19</v>
      </c>
      <c r="AC98" s="22">
        <v>19</v>
      </c>
      <c r="AD98" s="22">
        <v>19</v>
      </c>
      <c r="AE98" s="22">
        <v>19</v>
      </c>
      <c r="AF98" s="21"/>
    </row>
    <row r="99" spans="1:32" s="13" customFormat="1" ht="12.75">
      <c r="A99" s="20">
        <v>98</v>
      </c>
      <c r="B99" s="21" t="s">
        <v>50</v>
      </c>
      <c r="C99" s="21" t="s">
        <v>51</v>
      </c>
      <c r="D99" s="21" t="s">
        <v>52</v>
      </c>
      <c r="E99" s="21" t="s">
        <v>53</v>
      </c>
      <c r="F99" s="20">
        <v>595812</v>
      </c>
      <c r="G99" s="21" t="s">
        <v>31</v>
      </c>
      <c r="H99" s="20">
        <v>16</v>
      </c>
      <c r="I99" s="20">
        <v>0</v>
      </c>
      <c r="J99" s="20">
        <v>1</v>
      </c>
      <c r="K99" s="20">
        <v>19</v>
      </c>
      <c r="L99" s="20">
        <v>0</v>
      </c>
      <c r="M99" s="20">
        <v>0</v>
      </c>
      <c r="N99" s="20">
        <v>4</v>
      </c>
      <c r="O99" s="21" t="s">
        <v>37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19</v>
      </c>
      <c r="AA99" s="20">
        <v>23</v>
      </c>
      <c r="AB99" s="22">
        <v>19</v>
      </c>
      <c r="AC99" s="22">
        <v>19</v>
      </c>
      <c r="AD99" s="22">
        <v>19</v>
      </c>
      <c r="AE99" s="22">
        <v>19</v>
      </c>
      <c r="AF99" s="21"/>
    </row>
    <row r="100" spans="1:32" s="13" customFormat="1" ht="12.75">
      <c r="A100" s="20">
        <v>99</v>
      </c>
      <c r="B100" s="23" t="s">
        <v>278</v>
      </c>
      <c r="C100" s="23" t="s">
        <v>60</v>
      </c>
      <c r="D100" s="23" t="s">
        <v>68</v>
      </c>
      <c r="E100" s="23" t="s">
        <v>308</v>
      </c>
      <c r="F100" s="22">
        <v>622399</v>
      </c>
      <c r="G100" s="23" t="s">
        <v>31</v>
      </c>
      <c r="H100" s="22">
        <v>9</v>
      </c>
      <c r="I100" s="22">
        <v>10</v>
      </c>
      <c r="J100" s="22">
        <v>25</v>
      </c>
      <c r="K100" s="20">
        <v>9.9160000000000004</v>
      </c>
      <c r="L100" s="22">
        <v>4</v>
      </c>
      <c r="M100" s="22">
        <v>5</v>
      </c>
      <c r="N100" s="22">
        <v>4</v>
      </c>
      <c r="O100" s="23" t="s">
        <v>37</v>
      </c>
      <c r="P100" s="22">
        <v>10</v>
      </c>
      <c r="Q100" s="23" t="s">
        <v>37</v>
      </c>
      <c r="R100" s="22">
        <v>0</v>
      </c>
      <c r="S100" s="22">
        <v>0</v>
      </c>
      <c r="T100" s="21">
        <v>0</v>
      </c>
      <c r="U100" s="22">
        <v>0</v>
      </c>
      <c r="V100" s="22">
        <v>3</v>
      </c>
      <c r="W100" s="21" t="s">
        <v>295</v>
      </c>
      <c r="X100" s="22">
        <v>0</v>
      </c>
      <c r="Y100" s="21">
        <v>0</v>
      </c>
      <c r="Z100" s="20">
        <v>18.916</v>
      </c>
      <c r="AA100" s="20">
        <v>32.915999999999997</v>
      </c>
      <c r="AB100" s="22">
        <v>18.916</v>
      </c>
      <c r="AC100" s="22">
        <v>18.916</v>
      </c>
      <c r="AD100" s="22">
        <v>18.916</v>
      </c>
      <c r="AE100" s="22">
        <v>18.916</v>
      </c>
      <c r="AF100" s="21"/>
    </row>
    <row r="101" spans="1:32" s="13" customFormat="1" ht="12.75">
      <c r="A101" s="20">
        <v>100</v>
      </c>
      <c r="B101" s="23" t="s">
        <v>243</v>
      </c>
      <c r="C101" s="23" t="s">
        <v>244</v>
      </c>
      <c r="D101" s="23" t="s">
        <v>303</v>
      </c>
      <c r="E101" s="23" t="s">
        <v>308</v>
      </c>
      <c r="F101" s="22">
        <v>619307</v>
      </c>
      <c r="G101" s="21" t="s">
        <v>31</v>
      </c>
      <c r="H101" s="20">
        <v>9</v>
      </c>
      <c r="I101" s="20">
        <v>9</v>
      </c>
      <c r="J101" s="20">
        <v>27</v>
      </c>
      <c r="K101" s="20">
        <v>9.8330000000000002</v>
      </c>
      <c r="L101" s="20">
        <v>4</v>
      </c>
      <c r="M101" s="20">
        <v>5</v>
      </c>
      <c r="N101" s="22">
        <v>4</v>
      </c>
      <c r="O101" s="21" t="s">
        <v>295</v>
      </c>
      <c r="P101" s="22">
        <v>10</v>
      </c>
      <c r="Q101" s="21" t="s">
        <v>100</v>
      </c>
      <c r="R101" s="22">
        <v>0</v>
      </c>
      <c r="S101" s="22">
        <v>0</v>
      </c>
      <c r="T101" s="21">
        <v>0</v>
      </c>
      <c r="U101" s="22">
        <v>0</v>
      </c>
      <c r="V101" s="22">
        <v>0</v>
      </c>
      <c r="W101" s="21">
        <v>0</v>
      </c>
      <c r="X101" s="22">
        <v>0</v>
      </c>
      <c r="Y101" s="21">
        <v>0</v>
      </c>
      <c r="Z101" s="20">
        <v>18.832999999999998</v>
      </c>
      <c r="AA101" s="20">
        <v>18.832999999999998</v>
      </c>
      <c r="AB101" s="22">
        <v>28.832999999999998</v>
      </c>
      <c r="AC101" s="22">
        <v>18.832999999999998</v>
      </c>
      <c r="AD101" s="22">
        <v>18.832999999999998</v>
      </c>
      <c r="AE101" s="22">
        <v>18.832999999999998</v>
      </c>
      <c r="AF101" s="21"/>
    </row>
    <row r="102" spans="1:32" s="13" customFormat="1" ht="12.75">
      <c r="A102" s="20">
        <v>101</v>
      </c>
      <c r="B102" s="21" t="s">
        <v>42</v>
      </c>
      <c r="C102" s="21" t="s">
        <v>43</v>
      </c>
      <c r="D102" s="21" t="s">
        <v>44</v>
      </c>
      <c r="E102" s="21" t="s">
        <v>45</v>
      </c>
      <c r="F102" s="20">
        <v>611505</v>
      </c>
      <c r="G102" s="21" t="s">
        <v>31</v>
      </c>
      <c r="H102" s="20">
        <v>12</v>
      </c>
      <c r="I102" s="20">
        <v>11</v>
      </c>
      <c r="J102" s="20">
        <v>13</v>
      </c>
      <c r="K102" s="20">
        <v>14.375</v>
      </c>
      <c r="L102" s="20">
        <v>4</v>
      </c>
      <c r="M102" s="20">
        <v>0</v>
      </c>
      <c r="N102" s="20">
        <v>4</v>
      </c>
      <c r="O102" s="21" t="s">
        <v>37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0</v>
      </c>
      <c r="X102" s="20">
        <v>0</v>
      </c>
      <c r="Y102" s="20">
        <v>0</v>
      </c>
      <c r="Z102" s="20">
        <v>18.375</v>
      </c>
      <c r="AA102" s="20">
        <v>22.375</v>
      </c>
      <c r="AB102" s="22">
        <v>18.375</v>
      </c>
      <c r="AC102" s="22">
        <v>18.375</v>
      </c>
      <c r="AD102" s="22">
        <v>18.375</v>
      </c>
      <c r="AE102" s="22">
        <v>18.375</v>
      </c>
      <c r="AF102" s="21"/>
    </row>
    <row r="103" spans="1:32" s="13" customFormat="1" ht="12.75">
      <c r="A103" s="20">
        <v>102</v>
      </c>
      <c r="B103" s="23" t="s">
        <v>293</v>
      </c>
      <c r="C103" s="23" t="s">
        <v>294</v>
      </c>
      <c r="D103" s="23" t="s">
        <v>306</v>
      </c>
      <c r="E103" s="23" t="s">
        <v>308</v>
      </c>
      <c r="F103" s="22">
        <v>608540</v>
      </c>
      <c r="G103" s="23" t="s">
        <v>31</v>
      </c>
      <c r="H103" s="22">
        <v>12</v>
      </c>
      <c r="I103" s="22">
        <v>1</v>
      </c>
      <c r="J103" s="22">
        <v>8</v>
      </c>
      <c r="K103" s="20">
        <v>13.125</v>
      </c>
      <c r="L103" s="21"/>
      <c r="M103" s="21"/>
      <c r="N103" s="22">
        <v>4</v>
      </c>
      <c r="O103" s="23" t="s">
        <v>295</v>
      </c>
      <c r="P103" s="22">
        <v>0</v>
      </c>
      <c r="Q103" s="21"/>
      <c r="R103" s="22">
        <v>0</v>
      </c>
      <c r="S103" s="22">
        <v>0</v>
      </c>
      <c r="T103" s="21">
        <v>0</v>
      </c>
      <c r="U103" s="22">
        <v>5</v>
      </c>
      <c r="V103" s="22">
        <v>0</v>
      </c>
      <c r="W103" s="21">
        <v>0</v>
      </c>
      <c r="X103" s="22">
        <v>0</v>
      </c>
      <c r="Y103" s="21">
        <v>0</v>
      </c>
      <c r="Z103" s="20">
        <v>18.125</v>
      </c>
      <c r="AA103" s="20">
        <v>18.125</v>
      </c>
      <c r="AB103" s="22">
        <v>18.125</v>
      </c>
      <c r="AC103" s="22">
        <v>18.125</v>
      </c>
      <c r="AD103" s="22">
        <v>18.125</v>
      </c>
      <c r="AE103" s="22">
        <v>18.125</v>
      </c>
      <c r="AF103" s="23"/>
    </row>
    <row r="104" spans="1:32" s="13" customFormat="1" ht="12.75">
      <c r="A104" s="20">
        <v>103</v>
      </c>
      <c r="B104" s="21" t="s">
        <v>77</v>
      </c>
      <c r="C104" s="21" t="s">
        <v>78</v>
      </c>
      <c r="D104" s="21" t="s">
        <v>56</v>
      </c>
      <c r="E104" s="21" t="s">
        <v>79</v>
      </c>
      <c r="F104" s="20">
        <v>611184</v>
      </c>
      <c r="G104" s="21" t="s">
        <v>31</v>
      </c>
      <c r="H104" s="20">
        <v>14</v>
      </c>
      <c r="I104" s="20">
        <v>6</v>
      </c>
      <c r="J104" s="20">
        <v>8</v>
      </c>
      <c r="K104" s="20">
        <v>16.75</v>
      </c>
      <c r="L104" s="20">
        <v>0</v>
      </c>
      <c r="M104" s="20">
        <v>0</v>
      </c>
      <c r="N104" s="20">
        <v>4</v>
      </c>
      <c r="O104" s="21" t="s">
        <v>37</v>
      </c>
      <c r="P104" s="20">
        <v>0</v>
      </c>
      <c r="Q104" s="20">
        <v>0</v>
      </c>
      <c r="R104" s="20">
        <v>0</v>
      </c>
      <c r="S104" s="20">
        <v>0</v>
      </c>
      <c r="T104" s="20">
        <v>0</v>
      </c>
      <c r="U104" s="20">
        <v>0</v>
      </c>
      <c r="V104" s="20">
        <v>0</v>
      </c>
      <c r="W104" s="20">
        <v>0</v>
      </c>
      <c r="X104" s="20">
        <v>5</v>
      </c>
      <c r="Y104" s="21" t="s">
        <v>37</v>
      </c>
      <c r="Z104" s="20">
        <v>16.75</v>
      </c>
      <c r="AA104" s="20">
        <v>25.75</v>
      </c>
      <c r="AB104" s="22">
        <v>16.75</v>
      </c>
      <c r="AC104" s="22">
        <v>16.75</v>
      </c>
      <c r="AD104" s="22">
        <v>16.75</v>
      </c>
      <c r="AE104" s="22">
        <v>16.75</v>
      </c>
      <c r="AF104" s="21"/>
    </row>
    <row r="105" spans="1:32" s="13" customFormat="1" ht="12.75">
      <c r="A105" s="20">
        <v>104</v>
      </c>
      <c r="B105" s="23" t="s">
        <v>284</v>
      </c>
      <c r="C105" s="23" t="s">
        <v>41</v>
      </c>
      <c r="D105" s="23" t="s">
        <v>56</v>
      </c>
      <c r="E105" s="23" t="s">
        <v>308</v>
      </c>
      <c r="F105" s="22">
        <v>616144</v>
      </c>
      <c r="G105" s="23" t="s">
        <v>31</v>
      </c>
      <c r="H105" s="22">
        <v>10</v>
      </c>
      <c r="I105" s="22">
        <v>0</v>
      </c>
      <c r="J105" s="22">
        <v>14</v>
      </c>
      <c r="K105" s="20">
        <v>10</v>
      </c>
      <c r="L105" s="22">
        <v>4</v>
      </c>
      <c r="M105" s="22">
        <v>0</v>
      </c>
      <c r="N105" s="22">
        <v>4</v>
      </c>
      <c r="O105" s="23" t="s">
        <v>37</v>
      </c>
      <c r="P105" s="22">
        <v>10</v>
      </c>
      <c r="Q105" s="23" t="s">
        <v>37</v>
      </c>
      <c r="R105" s="22">
        <v>0</v>
      </c>
      <c r="S105" s="22">
        <v>0</v>
      </c>
      <c r="T105" s="21">
        <v>0</v>
      </c>
      <c r="U105" s="22">
        <v>0</v>
      </c>
      <c r="V105" s="22">
        <v>0</v>
      </c>
      <c r="W105" s="21">
        <v>0</v>
      </c>
      <c r="X105" s="22">
        <v>0</v>
      </c>
      <c r="Y105" s="21">
        <v>0</v>
      </c>
      <c r="Z105" s="20">
        <v>14</v>
      </c>
      <c r="AA105" s="20">
        <v>28</v>
      </c>
      <c r="AB105" s="22">
        <v>14</v>
      </c>
      <c r="AC105" s="22">
        <v>14</v>
      </c>
      <c r="AD105" s="22">
        <v>14</v>
      </c>
      <c r="AE105" s="22">
        <v>14</v>
      </c>
      <c r="AF105" s="21"/>
    </row>
    <row r="106" spans="1:32" s="13" customFormat="1" ht="12.75">
      <c r="A106" s="20">
        <v>105</v>
      </c>
      <c r="B106" s="23" t="s">
        <v>287</v>
      </c>
      <c r="C106" s="23" t="s">
        <v>147</v>
      </c>
      <c r="D106" s="23" t="s">
        <v>52</v>
      </c>
      <c r="E106" s="23" t="s">
        <v>308</v>
      </c>
      <c r="F106" s="22">
        <v>619506</v>
      </c>
      <c r="G106" s="21" t="s">
        <v>31</v>
      </c>
      <c r="H106" s="20">
        <v>9</v>
      </c>
      <c r="I106" s="20">
        <v>8</v>
      </c>
      <c r="J106" s="20">
        <v>25</v>
      </c>
      <c r="K106" s="20">
        <v>9.75</v>
      </c>
      <c r="L106" s="20">
        <v>4</v>
      </c>
      <c r="M106" s="20">
        <v>0</v>
      </c>
      <c r="N106" s="22">
        <v>4</v>
      </c>
      <c r="O106" s="21" t="s">
        <v>37</v>
      </c>
      <c r="P106" s="22">
        <v>10</v>
      </c>
      <c r="Q106" s="21" t="s">
        <v>37</v>
      </c>
      <c r="R106" s="22">
        <v>0</v>
      </c>
      <c r="S106" s="22">
        <v>0</v>
      </c>
      <c r="T106" s="21">
        <v>0</v>
      </c>
      <c r="U106" s="22">
        <v>0</v>
      </c>
      <c r="V106" s="22">
        <v>0</v>
      </c>
      <c r="W106" s="21">
        <v>0</v>
      </c>
      <c r="X106" s="22">
        <v>0</v>
      </c>
      <c r="Y106" s="21">
        <v>0</v>
      </c>
      <c r="Z106" s="20">
        <v>13.75</v>
      </c>
      <c r="AA106" s="20">
        <v>27.75</v>
      </c>
      <c r="AB106" s="22">
        <v>13.75</v>
      </c>
      <c r="AC106" s="22">
        <v>13.75</v>
      </c>
      <c r="AD106" s="22">
        <v>13.75</v>
      </c>
      <c r="AE106" s="22">
        <v>13.75</v>
      </c>
      <c r="AF106" s="21"/>
    </row>
    <row r="107" spans="1:32" s="13" customFormat="1" ht="12.75">
      <c r="A107" s="20">
        <v>106</v>
      </c>
      <c r="B107" s="21" t="s">
        <v>70</v>
      </c>
      <c r="C107" s="21" t="s">
        <v>71</v>
      </c>
      <c r="D107" s="21" t="s">
        <v>44</v>
      </c>
      <c r="E107" s="21" t="s">
        <v>72</v>
      </c>
      <c r="F107" s="20">
        <v>611820</v>
      </c>
      <c r="G107" s="21" t="s">
        <v>31</v>
      </c>
      <c r="H107" s="20">
        <v>11</v>
      </c>
      <c r="I107" s="20">
        <v>8</v>
      </c>
      <c r="J107" s="20">
        <v>17</v>
      </c>
      <c r="K107" s="20">
        <v>12.625</v>
      </c>
      <c r="L107" s="20">
        <v>0</v>
      </c>
      <c r="M107" s="20">
        <v>0</v>
      </c>
      <c r="N107" s="20">
        <v>4</v>
      </c>
      <c r="O107" s="21" t="s">
        <v>37</v>
      </c>
      <c r="P107" s="20">
        <v>0</v>
      </c>
      <c r="Q107" s="20">
        <v>0</v>
      </c>
      <c r="R107" s="20">
        <v>0</v>
      </c>
      <c r="S107" s="20">
        <v>0</v>
      </c>
      <c r="T107" s="20">
        <v>0</v>
      </c>
      <c r="U107" s="20">
        <v>0</v>
      </c>
      <c r="V107" s="20">
        <v>0</v>
      </c>
      <c r="W107" s="20">
        <v>0</v>
      </c>
      <c r="X107" s="20">
        <v>0</v>
      </c>
      <c r="Y107" s="20">
        <v>0</v>
      </c>
      <c r="Z107" s="20">
        <v>12.625</v>
      </c>
      <c r="AA107" s="20">
        <v>16.625</v>
      </c>
      <c r="AB107" s="22">
        <v>12.625</v>
      </c>
      <c r="AC107" s="22">
        <v>12.625</v>
      </c>
      <c r="AD107" s="22">
        <v>12.625</v>
      </c>
      <c r="AE107" s="22">
        <v>12.625</v>
      </c>
      <c r="AF107" s="21"/>
    </row>
    <row r="108" spans="1:32" s="13" customFormat="1" ht="12.75">
      <c r="A108" s="20">
        <v>107</v>
      </c>
      <c r="B108" s="21" t="s">
        <v>27</v>
      </c>
      <c r="C108" s="21" t="s">
        <v>28</v>
      </c>
      <c r="D108" s="21" t="s">
        <v>29</v>
      </c>
      <c r="E108" s="21" t="s">
        <v>30</v>
      </c>
      <c r="F108" s="20">
        <v>615513</v>
      </c>
      <c r="G108" s="21" t="s">
        <v>31</v>
      </c>
      <c r="H108" s="20">
        <v>11</v>
      </c>
      <c r="I108" s="20">
        <v>6</v>
      </c>
      <c r="J108" s="20">
        <v>27</v>
      </c>
      <c r="K108" s="20">
        <v>12.375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0">
        <v>0</v>
      </c>
      <c r="T108" s="20">
        <v>0</v>
      </c>
      <c r="U108" s="20">
        <v>0</v>
      </c>
      <c r="V108" s="20">
        <v>0</v>
      </c>
      <c r="W108" s="20">
        <v>0</v>
      </c>
      <c r="X108" s="20">
        <v>0</v>
      </c>
      <c r="Y108" s="20">
        <v>0</v>
      </c>
      <c r="Z108" s="20">
        <v>12.375</v>
      </c>
      <c r="AA108" s="20">
        <v>12.375</v>
      </c>
      <c r="AB108" s="22">
        <v>12.375</v>
      </c>
      <c r="AC108" s="22">
        <v>12.375</v>
      </c>
      <c r="AD108" s="22">
        <v>12.375</v>
      </c>
      <c r="AE108" s="22">
        <v>12.375</v>
      </c>
      <c r="AF108" s="21"/>
    </row>
  </sheetData>
  <sortState ref="A3:AF108">
    <sortCondition descending="1" ref="Z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3"/>
  <sheetViews>
    <sheetView topLeftCell="E1" workbookViewId="0">
      <selection activeCell="V2" sqref="V2"/>
    </sheetView>
  </sheetViews>
  <sheetFormatPr defaultRowHeight="15"/>
  <sheetData>
    <row r="1" spans="1:42" ht="80.25">
      <c r="A1" s="6" t="s">
        <v>216</v>
      </c>
      <c r="B1" s="6" t="s">
        <v>0</v>
      </c>
      <c r="C1" s="7" t="s">
        <v>1</v>
      </c>
      <c r="D1" s="7" t="s">
        <v>217</v>
      </c>
      <c r="E1" s="7" t="s">
        <v>2</v>
      </c>
      <c r="F1" s="7" t="s">
        <v>3</v>
      </c>
      <c r="G1" s="8" t="s">
        <v>4</v>
      </c>
      <c r="H1" s="8" t="s">
        <v>5</v>
      </c>
      <c r="I1" s="8" t="s">
        <v>6</v>
      </c>
      <c r="J1" s="9" t="s">
        <v>7</v>
      </c>
      <c r="K1" s="9" t="s">
        <v>218</v>
      </c>
      <c r="L1" s="9" t="s">
        <v>219</v>
      </c>
      <c r="M1" s="9" t="s">
        <v>220</v>
      </c>
      <c r="N1" s="9" t="s">
        <v>221</v>
      </c>
      <c r="O1" s="9" t="s">
        <v>222</v>
      </c>
      <c r="P1" s="9" t="s">
        <v>223</v>
      </c>
      <c r="Q1" s="9" t="s">
        <v>222</v>
      </c>
      <c r="R1" s="9" t="s">
        <v>12</v>
      </c>
      <c r="S1" s="9" t="s">
        <v>13</v>
      </c>
      <c r="T1" s="9" t="s">
        <v>224</v>
      </c>
      <c r="U1" s="9" t="s">
        <v>15</v>
      </c>
      <c r="V1" s="9" t="s">
        <v>16</v>
      </c>
      <c r="W1" s="9" t="s">
        <v>17</v>
      </c>
      <c r="X1" s="9" t="s">
        <v>18</v>
      </c>
      <c r="Y1" s="9" t="s">
        <v>19</v>
      </c>
      <c r="Z1" s="10" t="s">
        <v>20</v>
      </c>
      <c r="AA1" s="9" t="s">
        <v>225</v>
      </c>
      <c r="AB1" s="9" t="s">
        <v>226</v>
      </c>
      <c r="AC1" s="9" t="s">
        <v>227</v>
      </c>
      <c r="AD1" s="9" t="s">
        <v>228</v>
      </c>
      <c r="AE1" s="9" t="s">
        <v>229</v>
      </c>
      <c r="AF1" s="9" t="s">
        <v>26</v>
      </c>
      <c r="AG1" s="11" t="s">
        <v>230</v>
      </c>
      <c r="AH1" s="9" t="s">
        <v>231</v>
      </c>
      <c r="AI1" s="9" t="s">
        <v>232</v>
      </c>
      <c r="AJ1" s="9" t="s">
        <v>233</v>
      </c>
      <c r="AK1" s="9" t="s">
        <v>234</v>
      </c>
      <c r="AM1" s="12" t="s">
        <v>235</v>
      </c>
      <c r="AN1" s="12" t="s">
        <v>236</v>
      </c>
      <c r="AO1" s="12" t="s">
        <v>237</v>
      </c>
      <c r="AP1" s="12" t="s">
        <v>238</v>
      </c>
    </row>
    <row r="2" spans="1:42">
      <c r="A2" s="1">
        <v>347</v>
      </c>
      <c r="B2" s="1" t="s">
        <v>137</v>
      </c>
      <c r="C2" s="1" t="s">
        <v>74</v>
      </c>
      <c r="D2" s="1" t="s">
        <v>138</v>
      </c>
      <c r="E2" s="1" t="s">
        <v>139</v>
      </c>
      <c r="F2" s="1">
        <v>591997</v>
      </c>
      <c r="G2" s="1" t="s">
        <v>31</v>
      </c>
      <c r="H2" s="1">
        <v>17</v>
      </c>
      <c r="I2" s="1">
        <v>8</v>
      </c>
      <c r="J2" s="1">
        <v>29</v>
      </c>
      <c r="K2" s="1">
        <v>21.625</v>
      </c>
      <c r="L2" s="1">
        <v>4</v>
      </c>
      <c r="M2" s="1">
        <v>5</v>
      </c>
      <c r="N2" s="1">
        <v>4</v>
      </c>
      <c r="O2" s="1" t="s">
        <v>37</v>
      </c>
      <c r="P2" s="1">
        <v>10</v>
      </c>
      <c r="Q2" s="1" t="s">
        <v>37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2">
        <v>30.625</v>
      </c>
      <c r="AA2" s="1">
        <v>44.625</v>
      </c>
      <c r="AB2" s="1">
        <v>30.625</v>
      </c>
      <c r="AC2" s="1">
        <v>30.625</v>
      </c>
      <c r="AD2" s="1">
        <v>30.625</v>
      </c>
      <c r="AE2" s="1">
        <v>30.625</v>
      </c>
      <c r="AF2" s="1" t="s">
        <v>32</v>
      </c>
      <c r="AG2" s="3" t="s">
        <v>32</v>
      </c>
      <c r="AH2" s="1" t="s">
        <v>34</v>
      </c>
      <c r="AI2" s="1" t="s">
        <v>33</v>
      </c>
      <c r="AJ2" s="1" t="s">
        <v>34</v>
      </c>
      <c r="AK2" s="1" t="s">
        <v>140</v>
      </c>
      <c r="AL2" s="4"/>
      <c r="AM2" s="4">
        <v>17</v>
      </c>
      <c r="AN2" s="5">
        <v>9</v>
      </c>
      <c r="AO2" s="5">
        <v>17.75</v>
      </c>
      <c r="AP2" s="5">
        <v>21.625</v>
      </c>
    </row>
    <row r="3" spans="1:42">
      <c r="A3" s="1">
        <v>313</v>
      </c>
      <c r="B3" s="1" t="s">
        <v>63</v>
      </c>
      <c r="C3" s="1" t="s">
        <v>64</v>
      </c>
      <c r="D3" s="1" t="s">
        <v>44</v>
      </c>
      <c r="E3" s="1" t="s">
        <v>65</v>
      </c>
      <c r="F3" s="1">
        <v>606178</v>
      </c>
      <c r="G3" s="1" t="s">
        <v>31</v>
      </c>
      <c r="H3" s="1">
        <v>16</v>
      </c>
      <c r="I3" s="1">
        <v>9</v>
      </c>
      <c r="J3" s="1">
        <v>22</v>
      </c>
      <c r="K3" s="1">
        <v>20.25</v>
      </c>
      <c r="L3" s="1">
        <v>0</v>
      </c>
      <c r="M3" s="1">
        <v>0</v>
      </c>
      <c r="N3" s="1">
        <v>4</v>
      </c>
      <c r="O3" s="1" t="s">
        <v>37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2">
        <v>20.25</v>
      </c>
      <c r="AA3" s="1">
        <v>24.25</v>
      </c>
      <c r="AB3" s="1">
        <v>20.25</v>
      </c>
      <c r="AC3" s="1">
        <v>20.25</v>
      </c>
      <c r="AD3" s="1">
        <v>20.25</v>
      </c>
      <c r="AE3" s="1">
        <v>20.25</v>
      </c>
      <c r="AF3" s="1" t="s">
        <v>32</v>
      </c>
      <c r="AG3" s="3" t="s">
        <v>32</v>
      </c>
      <c r="AH3" s="1"/>
      <c r="AI3" s="1" t="s">
        <v>34</v>
      </c>
      <c r="AJ3" s="1" t="s">
        <v>46</v>
      </c>
      <c r="AK3" s="1">
        <v>0</v>
      </c>
      <c r="AL3" s="4"/>
      <c r="AM3" s="4">
        <v>16</v>
      </c>
      <c r="AN3" s="5">
        <v>10</v>
      </c>
      <c r="AO3" s="5">
        <v>16.833333333333332</v>
      </c>
      <c r="AP3" s="5">
        <v>20.25</v>
      </c>
    </row>
  </sheetData>
  <conditionalFormatting sqref="AA2:AE2">
    <cfRule type="cellIs" dxfId="2" priority="2" stopIfTrue="1" operator="notEqual">
      <formula>0</formula>
    </cfRule>
  </conditionalFormatting>
  <conditionalFormatting sqref="AA3:AE3">
    <cfRule type="cellIs" dxfId="1" priority="1" stopIfTrue="1" operator="not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Γιώτα-Κώστας</cp:lastModifiedBy>
  <dcterms:created xsi:type="dcterms:W3CDTF">2017-09-10T10:04:35Z</dcterms:created>
  <dcterms:modified xsi:type="dcterms:W3CDTF">2017-09-10T21:09:33Z</dcterms:modified>
</cp:coreProperties>
</file>